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7785" activeTab="0"/>
  </bookViews>
  <sheets>
    <sheet name="ΜΟΥΣΕΙΟΛΟΓΙΑΣ" sheetId="1" r:id="rId1"/>
    <sheet name="ΔΟΕΠΤΜ-ΠΛΗ.ΜΜΕ" sheetId="2" r:id="rId2"/>
  </sheets>
  <externalReferences>
    <externalReference r:id="rId5"/>
  </externalReferences>
  <definedNames>
    <definedName name="_xlnm._FilterDatabase" localSheetId="1" hidden="1">'ΔΟΕΠΤΜ-ΠΛΗ.ΜΜΕ'!$B$3:$G$143</definedName>
    <definedName name="_xlnm._FilterDatabase" localSheetId="0" hidden="1">'ΜΟΥΣΕΙΟΛΟΓΙΑΣ'!$B$3:$G$31</definedName>
  </definedNames>
  <calcPr fullCalcOnLoad="1"/>
</workbook>
</file>

<file path=xl/sharedStrings.xml><?xml version="1.0" encoding="utf-8"?>
<sst xmlns="http://schemas.openxmlformats.org/spreadsheetml/2006/main" count="1093" uniqueCount="243">
  <si>
    <t>ΗΜΕΡΑ</t>
  </si>
  <si>
    <t>ΩΡΑ</t>
  </si>
  <si>
    <t>ΕΞΑΜΗΝΟ</t>
  </si>
  <si>
    <t>ΜΑΘΗΜΑ</t>
  </si>
  <si>
    <t>11:00-13:00</t>
  </si>
  <si>
    <t>13:00-15:00</t>
  </si>
  <si>
    <t>15:00-17:00</t>
  </si>
  <si>
    <t>17:00-19:00</t>
  </si>
  <si>
    <t>19:00-21:00</t>
  </si>
  <si>
    <t>Β4</t>
  </si>
  <si>
    <t>Β10</t>
  </si>
  <si>
    <t>Β12</t>
  </si>
  <si>
    <t>ΠΥΡΠΥΛΗ</t>
  </si>
  <si>
    <t>ΠΟΛΥΜΕΡΗ</t>
  </si>
  <si>
    <t>ΑΣΠΡΙΑΔΗΣ</t>
  </si>
  <si>
    <t>ΚΑΡΑΝΙΚΟΛΑ</t>
  </si>
  <si>
    <t>ΤΡΙΑΝΤΑΦΥΛΛΟΥ</t>
  </si>
  <si>
    <t>ΣΤΑΜΟΥΛΗ</t>
  </si>
  <si>
    <t>ΕΞΕΤΑΣΤΗΣ</t>
  </si>
  <si>
    <t>ΑΙΘΟΥΣΑ</t>
  </si>
  <si>
    <t>2ο_ΕΞ_ΚΟΙ</t>
  </si>
  <si>
    <t>3ο_ΕΞ_ΚΟΙ</t>
  </si>
  <si>
    <t>4ο_ΕΞ_ΚΟΙ</t>
  </si>
  <si>
    <t>6ο_ΕΞ_Ακ</t>
  </si>
  <si>
    <t>7ο_ΕΞ_Βκ</t>
  </si>
  <si>
    <t>6ο_ΕΞ_Βκ</t>
  </si>
  <si>
    <t>2ο ΕΞ</t>
  </si>
  <si>
    <t>1ο_ΕΞ_ΚΟΙ</t>
  </si>
  <si>
    <t>5ο_ΕΞ_Ακ</t>
  </si>
  <si>
    <t>5ο_ΕΞ_Γκ</t>
  </si>
  <si>
    <t>7ο_ΕΞ_Γκ</t>
  </si>
  <si>
    <t>7ο_ΕΞ_Ακ</t>
  </si>
  <si>
    <t>5ο_ΕΞ_Βκ</t>
  </si>
  <si>
    <t>6ο_ΕΞ_Γκ</t>
  </si>
  <si>
    <t>ΔΗΜΗΤΡΑΚΟΠΟΥΛΟΥ</t>
  </si>
  <si>
    <t>1ο ΕΞ</t>
  </si>
  <si>
    <t>6ο ΕΞ</t>
  </si>
  <si>
    <t>ΠΑΝΑΓΙΩΤΟΠΟΥΛΟΣ-ΖΩΓΟΠΟΥΛΟΣ</t>
  </si>
  <si>
    <t>5ο_ΕΞ_ΑΚ</t>
  </si>
  <si>
    <t>ΣΤΑΜΟΥΛΗ-ΣΠΥΡΑΤΟΣ</t>
  </si>
  <si>
    <t>5οΕΞ</t>
  </si>
  <si>
    <t>3ο ΕΞ</t>
  </si>
  <si>
    <t>ΠΑΝΑΓΙΩΤΟΠΟΥΛΟΣ-ΧΡΗΣΤΟΥ</t>
  </si>
  <si>
    <t>ΠΑΝΑΓΙΩΤΟΠΟΥΛΟΣ-ΚΑΤΣΙΜΠΕΛΗΣ</t>
  </si>
  <si>
    <t xml:space="preserve">1102 Γενικά μαθηματικά </t>
  </si>
  <si>
    <t>1104 Εισαγωγή στη χρήση Η/Υ (ΘΕΩΡΙΑ)</t>
  </si>
  <si>
    <t>1104 Εισαγωγή στη χρήση Η/Υ (ΕΡΓΑΣΤΗΡΙΟ)</t>
  </si>
  <si>
    <t>2101 ΕΙΣΑΓΩΓΗ ΣΤΗ ΠΛΗΡΟΦΟΡΙΚΗ (ΘΕΩΡΙΑ)</t>
  </si>
  <si>
    <t>2101 ΕΙΣΑΓΩΓΗ ΣΤΗ ΠΛΗΡΟΦΟΡΙΚΗ (ΕΡΓΑΣΤΗΡΙΟ)</t>
  </si>
  <si>
    <t>2104 ΨΗΦΙΑΚΗ ΛΟΓΙΚΗ ΣΧΕΔΙΑΣΗ</t>
  </si>
  <si>
    <t>2103 ΕΠΙΚΟΙΝΩΝΙΟΛΟΓΙΑ &amp; ΜΜΕ</t>
  </si>
  <si>
    <t>1101 Μικροοικονομία (ΘΕΩΡΙΑ)</t>
  </si>
  <si>
    <t>1105 Αρχές τουρισμού</t>
  </si>
  <si>
    <t>1106 Εισαγωγή στο μάρκετινγκ</t>
  </si>
  <si>
    <t>2105 ΔΗΜΟΣΙΕΣ ΣΧΕΣΕΙΣ &amp; ΕΠΙΚΟΙΝΩΝΙΑ</t>
  </si>
  <si>
    <t>1103 Εισαγωγή στον πολιτισμό και τις πολιτισμικές Σπουδές</t>
  </si>
  <si>
    <t>2102 ΜΑΘΗΜΑΤΙΚΑ</t>
  </si>
  <si>
    <t>1201 Μακροοικονομία (ΘΕΩΡΙΑ)</t>
  </si>
  <si>
    <t>1205 Χρηματοοικονομική Λογιστική (ΕΡΓΑΣΤΗΡΙΟ)</t>
  </si>
  <si>
    <t>1205 Χρηματοοικονομική Λογιστική (ΘΕΩΡΙΑ)</t>
  </si>
  <si>
    <t>2202 ΒΑΣΕΙΣ ΔΕΔΟΜΕΝΩΝ</t>
  </si>
  <si>
    <t xml:space="preserve">1206 Ψυχολογία  </t>
  </si>
  <si>
    <t>2204 ΠΙΘΑΝΟΤΗΤΕΣ-ΣΤΑΤΙΣΤΙΚΗ (ΕΡΓΑΣΤΗΡΙΟ)</t>
  </si>
  <si>
    <t>1204 Εισαγωγή στην επικοινωνία</t>
  </si>
  <si>
    <t>2205 ΕΙΣΑΓΩΓΗ ΣΤΑ ΜΕΣΑ &amp; ΤΗ ΜΑΖΙΚΗ ΕΠΙΚΟΙΝΩΝΙΑ</t>
  </si>
  <si>
    <t>2203 ΨΗΦΙΑΚΗ ΤΕΧΝΟΛΟΓΙΑ ΗΧΟΥ &amp; ΕΙΚΟΝΑΣ</t>
  </si>
  <si>
    <t>1202 Αρχές, Μέθοδοι &amp; Τεχνικές Διαχείρισης της Πολιτιστικής Κληρονομιάς (ΘΕΩΡΙΑ)</t>
  </si>
  <si>
    <t>1202 Αρχές, Μέθοδοι &amp; Τεχνικές Διαχείρισης της Πολιτιστικής Κληρονομιάς (ΕΡΓΑΣΤΗΡΙΟ)</t>
  </si>
  <si>
    <t>1203 Εισαγωγή στη μουσειολογία</t>
  </si>
  <si>
    <t>1304 Διαχείριση βάσης Δεδομένων (ΘΕΩΡΙΑ)</t>
  </si>
  <si>
    <t>1304 Διαχείριση βάσης Δεδομένων (ΕΡΓΑΣΤΗΡΙΟ)</t>
  </si>
  <si>
    <t>1303 Συστήματα διασφάλισης ποιότητας (ΘΕΩΡΙΑ)</t>
  </si>
  <si>
    <t>1303 Συστήματα διασφάλισης ποιότητας (ΕΡΓΑΣΤΗΡΙΟ)</t>
  </si>
  <si>
    <t>2301 ΓΡΑΦΙΚΑ ΥΠΟΛΟΓΙΣΤΗ</t>
  </si>
  <si>
    <t>1301 Θεσμικό πλαίσιο πολιτισμού-τουρισμού: Η διεθνής και ευρωπαϊκή νομική διάσταση</t>
  </si>
  <si>
    <t>1305 Ειδικές και εναλλακτικές μορφές τουρισμού</t>
  </si>
  <si>
    <t>1302 Τουριστική &amp; πολιτιστική γεωγραφία</t>
  </si>
  <si>
    <t>1401 Μεθοδολογία κοινωνικής έρευνας (ΘΕΩΡΙΑ)</t>
  </si>
  <si>
    <t>1401 Μεθοδολογία κοινωνικής έρευνας (ΕΡΓΑΣΤΗΡΙΟ)</t>
  </si>
  <si>
    <t>1402 Οργανωσιακή συμπεριφορά &amp; ηγεσία</t>
  </si>
  <si>
    <t>1404 Στατιστική (ΘΕΩΡΙΑ)</t>
  </si>
  <si>
    <t>1405 Επιχειρηματικότητα  &amp; καινοτομία (ΘΕΩΡΙΑ)</t>
  </si>
  <si>
    <t>1405 Επιχειρηματικότητα  &amp; καινοτομία (ΕΡΓΑΣΤΗΡΙΟ)</t>
  </si>
  <si>
    <t>1403 Περιηγητισμός και πολιτιστική κληρονομιά (ΘΕΩΡΙΑ)</t>
  </si>
  <si>
    <t>1403 Περιηγητισμός και πολιτιστική κληρονομιά (ΕΡΓΑΣΤΗΡΙΟ)</t>
  </si>
  <si>
    <t>2401 ΨΗΦΙΑΚΗ ΕΠΕΞΕΡΓΑΣΙΑ ΗΧΟΥ (ΘΕΩΡΙΑ)</t>
  </si>
  <si>
    <t>2401 ΨΗΦΙΑΚΗ ΕΠΕΞΕΡΓΑΣΙΑ ΗΧΟΥ (ΕΡΓΑΣΤΗΡΙΟ)</t>
  </si>
  <si>
    <t>2404 ΤΕΧΝΟΛΟΓΙΕΣ ΕΚΠΟΜΠΗΣ &amp; ΜΜΕ</t>
  </si>
  <si>
    <t>11502 Διοίκηση επισιτισμού &amp; τροφοδοσίας Ι (ΘΕΩΡΙΑ)</t>
  </si>
  <si>
    <t>11502 Διοίκηση επισιτισμού &amp; τροφοδοσίας Ι (ΕΡΓΑΣΤΗΡΙΟ)</t>
  </si>
  <si>
    <t>11501 Διοίκηση υπηρεσιών φιλοξενίας Ι (ΘΕΩΡΙΑ)</t>
  </si>
  <si>
    <t>11501 Διοίκηση υπηρεσιών φιλοξενίας Ι (ΕΡΓΑΣΤΗΡΙΟ)</t>
  </si>
  <si>
    <t>11503 Ηλεκτρονικό επιχειρείν &amp; εμπόριο πολιτιστ. μον. &amp; επιχειρ. φιλοξ. (ΘΕΩΡΙΑ)</t>
  </si>
  <si>
    <t>11503 Ηλεκτρονικό επιχειρείν &amp; εμπόριο πολιτιστ. μον. &amp; επιχειρ. φιλοξ. (ΕΡΓΑΣΤΗΡΙΟ)</t>
  </si>
  <si>
    <t>11506 ΧΡΗΜΑΤΑΓΟΡΕΣ-ΚΕΦΑΛΑΙΑΓΟΡΕΣ&amp; ΕΠΙΧΕΙΡΗΜΑΤΙΚΟΤΗΤΑ</t>
  </si>
  <si>
    <t>11507 ΟΙΚΟΝΟΜΙΚΗ ΤΟΥ ΤΟΥΡΙΣΜΟΥ</t>
  </si>
  <si>
    <t>13502 Επικοινωνιακός Προγραμματισμός I</t>
  </si>
  <si>
    <t xml:space="preserve">13507 Ηλεκτρονική επικοινωνία και διαφήμιση </t>
  </si>
  <si>
    <t>11504 Διοίκηση ανθρώπινων πόρων στον τουρισμό</t>
  </si>
  <si>
    <t>13508 ΝΕΩΤΕΡΗ ΕΛΛΗΝΙΚΗ ΙΣΤΟΡΙΑ&amp; ΟΠΤΙΚΟΣ ΠΟΛΙΤΙΣΜΟΣ</t>
  </si>
  <si>
    <t>13504 Τεχνικές Ερωτηματολογίου και Συνέντευξης (ΘΕΩΡΙΑ)</t>
  </si>
  <si>
    <t>13504 Τεχνικές Ερωτηματολογίου και Συνέντευξης (ΕΡΓΑΣΤΗΡΙΟ)</t>
  </si>
  <si>
    <t>12505 Μεθοδολογία ερευνας των πηγών στη μουσειολογία</t>
  </si>
  <si>
    <t>13501 Επικοινωνιακή Πολιτική Ι</t>
  </si>
  <si>
    <t>13505 Ηλεκτρονικό Μάρκετινγκ</t>
  </si>
  <si>
    <t>13506 Ψηφιακά Περιβάλλοντα Διεπαφής</t>
  </si>
  <si>
    <t>2502 ΣΧΕΔΙΑΣΜΟΣ ΣΥΣΤΗΜΑΤΩΝ ΥΛΙΚΟΥ &amp; ΛΟΓΙΣΜΙΚΟΥ (ΕΡΓΑΣΤΗΡΙΑ)</t>
  </si>
  <si>
    <t>2503 ΠΡΟΧΩΡΗΜΕΝΑ ΘΕΜΑΤΑ ΓΡΑΦΙΚΩΝ ΥΠΟΛΟΓΙΣΤΗ</t>
  </si>
  <si>
    <t>12503 Αρχιτεκτονικός σχεδιασμός μουσείων &amp; εκθέσεων (ΘΕΩΡΙΑ)</t>
  </si>
  <si>
    <t>12503 Αρχιτεκτονικός σχεδιασμός μουσείων &amp; εκθέσεων (ΕΡΓΑΣΤΗΡΙΟ)</t>
  </si>
  <si>
    <t>12506 Η Τέχνη και ο κόσμος της</t>
  </si>
  <si>
    <t>12502 Μουσειογραφία (ΘΕΩΡΙΑ)</t>
  </si>
  <si>
    <t>12502 Μουσειογραφία (ΕΡΓΑΣΤΗΡΙΟ)</t>
  </si>
  <si>
    <t>12501 Μουσειολογία</t>
  </si>
  <si>
    <t>11505 Διαχείριση του ελεύθερου χρόνου στις επιχειρ. φιλοξενίας  (Ε/Υ) (ΘΕΩΡΙΑ)</t>
  </si>
  <si>
    <t>11505 Διαχείριση του ελεύθερου χρόνου στις επιχειρ. φιλοξενίας  (Ε/Υ) (ΕΡΓΑΣΤΗΡΙΟ)</t>
  </si>
  <si>
    <t>2505 ΨΗΦΙΑΚΗ ΕΠΕΞΕΡΓΑΣΙΑ ΕΙΚΟΝΑΣ</t>
  </si>
  <si>
    <t>2501 ΠΑΡΑΓΩΓΗ ΠΟΛΥΜΕΣΙΚΩΝ ΕΦΑΡΜΟΓΩΝ</t>
  </si>
  <si>
    <t>13503 Πολιτική Κοινωνιολογία</t>
  </si>
  <si>
    <t>11605 Διοίκηση και οργάνωση τουριστικών επιχειρήσεων</t>
  </si>
  <si>
    <t xml:space="preserve"> 12601 Διοίκηση και οργάνωση πολιτιστικών οργανισμών</t>
  </si>
  <si>
    <t>12603 Μουσεία &amp; επικοινωνία-Το κοινό των μουσείων</t>
  </si>
  <si>
    <t>11602 Οργάνωση και λειτουργία ταξιδιωτικής βιομηχανίας Ι (ΘΕΩΡΙΑ)</t>
  </si>
  <si>
    <t>11602 Οργάνωση και λειτουργία ταξιδιωτικής βιομηχανίας Ι (ΕΡΓΑΣΤΗΡΙΟ)</t>
  </si>
  <si>
    <t>11604 Μάρκετινγκ πολιτιστ. μοναδων. &amp; επιχειρησεων φιλοξενίας</t>
  </si>
  <si>
    <t>13602 Επικοινωνιακός Προγραμματισμός ΙΙ</t>
  </si>
  <si>
    <t>13604 Διεθνείς Σχέσεις και Επικοινωνία</t>
  </si>
  <si>
    <t>13605 Ανάπτυξη Επιχειρηματικών Δράσεων μέσω internet &amp; social media (ΘΕΩΡΙΑ)</t>
  </si>
  <si>
    <t>13605 Ανάπτυξη Επιχειρηματικών Δράσεων μέσω internet &amp; social media (ΕΡΓΑΣΤΗΡΙΟ)</t>
  </si>
  <si>
    <t>2605 ΔΙΑΔΙΚΤΥΑΚΟΣ ΠΡΟΓΡΑΜΜΑΤΙΣΜΟΣ</t>
  </si>
  <si>
    <t>12605 Οργάνωση και διαχείριση συλλογών</t>
  </si>
  <si>
    <t>2603 ΔΙΑΔΙΚΤΥΑΚΗ ΤΗΛΕΟΡΑΣΗ &amp; ΡΑΔΙΟΦΩΝΟ</t>
  </si>
  <si>
    <t>12602 Οργάνωση πληροφορίας-τεκμηρίωση εκθεσιακού υλικού (ΘΕΩΡΙΑ)</t>
  </si>
  <si>
    <t>12602 Οργάνωση πληροφορίας-τεκμηρίωση εκθεσιακού υλικού (ΕΡΓΑΣΤΗΡΙΟ)</t>
  </si>
  <si>
    <t>13601 Επικοινωνιακή Πολιτική ΙΙ</t>
  </si>
  <si>
    <t>13606 Εφαρμογές της Επικοινωνίας σε Πολιτιστ. &amp; Τουριστ. Μονάδες (ΘΕΩΡΙΑ)</t>
  </si>
  <si>
    <t>13606 Εφαρμογές της Επικοινωνίας σε Πολιτιστ. &amp; Τουριστ. Μονάδες (ΕΡΓΑΣΤΗΡΙΟ)</t>
  </si>
  <si>
    <t>11606 Διαχείριση κρίσεων στον τουρισμό και τον πολιτισμό</t>
  </si>
  <si>
    <t>13603 Διαφήμιση, Δημοσιότητα, Δημοσκοπήσεις</t>
  </si>
  <si>
    <t>2604 ΕΚΠΑΙΔΕΥΤΙΚΑ MULTIMEDIA ΠΡΟΓΡΑΜΜΑΤΑ</t>
  </si>
  <si>
    <t>11601 Διοίκηση υπηρεσιών φιλοξενίας ΙΙ (ΘΕΩΡΙΑ)</t>
  </si>
  <si>
    <t>11601 Διοίκηση υπηρεσιών φιλοξενίας ΙΙ (ΕΡΓΑΣΤΗΡΙΟ)</t>
  </si>
  <si>
    <t>11603 Διοίκηση επισιτισμού &amp; τροφοδοσίας ΙΙ (ΘΕΩΡΙΑ)</t>
  </si>
  <si>
    <t>11603 Διοίκηση επισιτισμού &amp; τροφοδοσίας ΙΙ (ΕΡΓΑΣΤΗΡΙΟ)</t>
  </si>
  <si>
    <t>12604 Σύγχρονα μουσεία- Ερμηνεία συλλογών &amp; εκθέσεων</t>
  </si>
  <si>
    <t>7ο ΕΞ</t>
  </si>
  <si>
    <t>12701 Μουσειοπαιδαγωγική (ΘΕΩΡΙΑ)</t>
  </si>
  <si>
    <t>12701 Μουσειοπαιδαγωγική (ΕΡΓΑΣΤΗΡΙΟ)</t>
  </si>
  <si>
    <t>11707 ΕΙΣΑΓΩΓΗ ΣΤΗΝ ΑΝΑΨΥΧΗ &amp;ΤΟΝ ΤΟΥΡΙΣΜΟ</t>
  </si>
  <si>
    <t>11704 Ξένη Γλώσσα-ορολογία (ΘΕΩΡΙΑ)</t>
  </si>
  <si>
    <t>11706 Τοπική-περιφερειακή ανάπτυξη πολιτιστ &amp; τουριστ. μονάδων</t>
  </si>
  <si>
    <t>12703 Οργάνωση και διεξαγωγή πολιτιστικών δραστηριοτήτων (ΘΕΩΡΙΑ)</t>
  </si>
  <si>
    <t>12703 Οργάνωση και διεξαγωγή πολιτιστικών δραστηριοτήτων (ΕΡΓΑΣΤΗΡΙΟ)</t>
  </si>
  <si>
    <t>12704 Εκπόνηση μουσειολογικής &amp; μουσειογραφικής μελέτης (project) (ΘΕΩΡΙΑ)</t>
  </si>
  <si>
    <t>12704 Εκπόνηση μουσειολογικής &amp; μουσειογραφικής μελέτης (project) (ΕΡΓΑΣΤΗΡΙΟ)</t>
  </si>
  <si>
    <t>12705 Ξένη Γλώσσα-ορολογία (ΘΕΩΡΙΑ)</t>
  </si>
  <si>
    <t>12705 Ξένη Γλώσσα-ορολογία (ΕΡΓΑΣΤΗΡΙΟ)</t>
  </si>
  <si>
    <t>13703 Ξένη Γλώσσα-ορολογία (ΕΡΓΑΣΤΗΡΙΟ)</t>
  </si>
  <si>
    <t>13703 Ξένη Γλώσσα-ορολογία (ΘΕΩΡΙΑ)</t>
  </si>
  <si>
    <t>11704 Ξένη Γλώσσα-ορολογία (ΕΡΓΑΣΤΗΡΙΟ)</t>
  </si>
  <si>
    <t>13704 Πολιτιστική Παραγωγή και Κατανάλωση (ΘΕΩΡΙΑ)</t>
  </si>
  <si>
    <t>13704 Πολιτιστική Παραγωγή και Κατανάλωση (ΕΡΓΑΣΤΗΣΡΙΟ)</t>
  </si>
  <si>
    <t>2701 ΔΙΑΔΡΑΣΗ ΑΝΘΡΩΠΟΥ-ΜΗΧΑΝΗΣ</t>
  </si>
  <si>
    <t>2701 ΨΗΦΙΑΚΗ ΤΗΛΕΟΡΑΣΗ &amp; ΡΑΔΙΟΦΩΝΟ (ΘΕΩΡΙΑ)</t>
  </si>
  <si>
    <t>2701 ΨΗΦΙΑΚΗ ΤΗΛΕΟΡΑΣΗ &amp; ΡΑΔΙΟΦΩΝΟ (ΕΡΓΑΣΤΗΡΙΑ)</t>
  </si>
  <si>
    <t>11701 Οργάνωση και λειτουργία ταξιδιωτικής βιομηχανίας ΙΙ (ΘΕΩΡΙΑ)</t>
  </si>
  <si>
    <t>11701 Οργάνωση και λειτουργία ταξιδιωτικής βιομηχανίας ΙΙ (ΕΡΓΑΣΤΗΡΙΟ)</t>
  </si>
  <si>
    <t>11702 Σχεδιασμός και προώθηση πολιτιστικών και τουριστικών προϊόντων</t>
  </si>
  <si>
    <t>13701 Πολιτιστική επικοινωνία (ΘΕΩΡΙΑ)</t>
  </si>
  <si>
    <t>13701 Πολιτιστική επικοινωνία (ΕΡΓΑΣΤΗΡΙΟ)</t>
  </si>
  <si>
    <t xml:space="preserve"> 11705 Διοικητική λογιστική τουριστικών επιχειρ. Και μονάδων πολιτισμού (ΘΕΩΡΙΑ)</t>
  </si>
  <si>
    <t xml:space="preserve"> 11705 Διοικητική λογιστική τουριστικών επιχειρ. Και μονάδων πολιτισμού (ΕΡΓΑΣΤΗΡΙΟ)</t>
  </si>
  <si>
    <t>11705 Διαχείριση Επικοινωνιακών κρίσεων</t>
  </si>
  <si>
    <t>11703 Πληροφοριακά συστήματα επιχειρήσεων φιλοξενίας (ΘΕΩΡΙΑ)</t>
  </si>
  <si>
    <t>11703 Πληροφοριακά συστήματα επιχειρήσεων φιλοξενίας (ΕΡΓΑΣΤΗΡΙΑ)</t>
  </si>
  <si>
    <t>13702 Branding, Επικοινωνία και Πολιτισμός</t>
  </si>
  <si>
    <t>13706 Ιστορικές και Πολιτισμικές προσεγγίσεις της Επικοινωνίας (ΕΠΙΛΟΓΗΣ)</t>
  </si>
  <si>
    <t>13707 Ανθρώπινες κοινωνίες και πολιτισμός (ΕΠΙΛΟΓΗΣ)</t>
  </si>
  <si>
    <t>2703 ΠΑΡΑΓΩΓΗ ΟΠΤΙΚΟΑΚΟΥΣΤΙΚΩΝ ΕΡΓΩΝ</t>
  </si>
  <si>
    <t>2705 ΔΙΑΔΙΚΤΥΑΚΗ ΔΗΜΟΣΙΟΓΡΑΦΙΑ &amp; ΕΠΙΚΟΙΝΩΝΙΑ</t>
  </si>
  <si>
    <t>2705 ΜΕΘΟΔΟΛΟΓΙΑ ΔΗΜΟΣΙΟΓΡΑΦΙΚΗΣ ΕΡΕΥΝΑΣ</t>
  </si>
  <si>
    <t>11708 Κοινωνικές-Πολιτιστικές Διαστάσεις του Τουρισμού (Ε/Υ)</t>
  </si>
  <si>
    <t>12702 Γλώσσα και εικόνες: Εργαλεία τεκμηρίωσης πολιτισμού</t>
  </si>
  <si>
    <t>13603 Διαφήμιση, Δημοσιότητα, Δημοσκοπήσεις (ΕΡΓΑΣΤΗΡΙΟ)</t>
  </si>
  <si>
    <t>13702 Πολιτιστική επικοινωνία (ΕΡΓΑΣΤΗΡΙΟ)</t>
  </si>
  <si>
    <t>09:00-11:00</t>
  </si>
  <si>
    <t>ΔΕΥΤΕΡΑ 12/6</t>
  </si>
  <si>
    <t>ΤΡΙΤΗ 13/6</t>
  </si>
  <si>
    <t>ΤΕΤΑΡΤΗ 14/6</t>
  </si>
  <si>
    <t>ΠΕΜΠΤΗ 15/6</t>
  </si>
  <si>
    <t>ΠΑΡΑΣΚΕΥΗ 16/6</t>
  </si>
  <si>
    <t>ΔΕΥΤΕΡΑ 19/6</t>
  </si>
  <si>
    <t>ΤΡΙΤΗ 20/6</t>
  </si>
  <si>
    <t>ΤΕΤΑΡΤΗ 21/6</t>
  </si>
  <si>
    <t>ΠΕΜΠΤΗ 22/6</t>
  </si>
  <si>
    <t>ΠΑΡΑΣΚΕΥΗ 23/6</t>
  </si>
  <si>
    <t>ΤΡΙΤΗ 27/6</t>
  </si>
  <si>
    <t>ΤΕΤΑΡΤΗ 28/6</t>
  </si>
  <si>
    <t>ΠΕΜΠΤΗ 29/6</t>
  </si>
  <si>
    <t>ΠΑΡΑΣΚΕΥΗ 30/6</t>
  </si>
  <si>
    <t>Β4 (126)</t>
  </si>
  <si>
    <t>Β10 (93)</t>
  </si>
  <si>
    <t xml:space="preserve"> Β11 (84)</t>
  </si>
  <si>
    <t>Β12 (93)</t>
  </si>
  <si>
    <t xml:space="preserve">Ερμηνευτικές στρατηγικές και συγγραφή μουσειακών 
κειμένων 
 (Ε) </t>
  </si>
  <si>
    <t>Η΄</t>
  </si>
  <si>
    <t xml:space="preserve"> Μουσεία: Προκλήσεις στον 21ο αιώνα (Ε)</t>
  </si>
  <si>
    <t>ΔΗΜΗΤΡΑΚΟΠΟΥΛΟΥ/΄ΠΥΡΠΥΛΗ</t>
  </si>
  <si>
    <t xml:space="preserve">Πολιτικές εκπαίδευσης προσωπικού: Άτυπες και μη τυπικές 
μορφές (Υ) </t>
  </si>
  <si>
    <t xml:space="preserve">ΠΑΝΑΓΙΩΤΟΠΟΥΛΟΣ/ΣΤΑΜΟΥΛΗ </t>
  </si>
  <si>
    <t>Β1Ο, Β11</t>
  </si>
  <si>
    <t xml:space="preserve">Μουσείο και σχολείο (Υ) </t>
  </si>
  <si>
    <t>Β1Ο, Β12</t>
  </si>
  <si>
    <t>ΜΠΑΛΩΜΕΝΟΥ</t>
  </si>
  <si>
    <t xml:space="preserve">Εκπαιδευτικές προσεγγίσεις σε παιδικά μουσεία (Ε) </t>
  </si>
  <si>
    <t xml:space="preserve"> Στοιχεία Αρχαιομετρίας (Ε) </t>
  </si>
  <si>
    <t>ΣΤ΄</t>
  </si>
  <si>
    <t xml:space="preserve">Μουσειακή εκπαίδευση (Υ) </t>
  </si>
  <si>
    <t>Β11, Β12</t>
  </si>
  <si>
    <t xml:space="preserve">Αρχές και τεχνικές εκπόνησης μουσειολογικών μελετών (Υ) </t>
  </si>
  <si>
    <t>Β10, Β11</t>
  </si>
  <si>
    <t xml:space="preserve">Βιομηχανική κληρονομιά και μουσειακοί χώροι (Ε) </t>
  </si>
  <si>
    <t>ΜΑΚΡΗ</t>
  </si>
  <si>
    <t xml:space="preserve">Νέα Μουσειολογία, τοπικά μουσεία και πολιτιστικός τουρισμός  
(Ε) </t>
  </si>
  <si>
    <t>ΠΑΠΑΔΟΠΟΥΛΟΥ</t>
  </si>
  <si>
    <t xml:space="preserve"> Β12</t>
  </si>
  <si>
    <t xml:space="preserve">Εκθεσιακός σχεδιασμός (οργάνωση χώρου, φωτισμός, 
πρόσβαση) 
 (Ε) </t>
  </si>
  <si>
    <t xml:space="preserve">Μουσεία και Μουσειολογία εφαρμοσμένων τεχνών (Ε) </t>
  </si>
  <si>
    <t xml:space="preserve"> Ειδικά θέματα συντήρησης (Ε) </t>
  </si>
  <si>
    <t xml:space="preserve">Σχεδιασμός και αξιολόγηση εκπαιδευτικών προγραμμάτων (Ε) </t>
  </si>
  <si>
    <t>ΠΡΟΓΡΑΜΜΑ ΕΞΕΤΑΣΤΙΚΗΣ ΕΑΡΙΝΟΥ ΕΞΑΜΗΝΟΥ 2022-2023  ΜΟΥΣΕΙΟΛΟΓΙΑΣ</t>
  </si>
  <si>
    <t xml:space="preserve">Επισκέπτες και κοινό: Ποσοτικές και ποιοτικές μέθοδοι έρευνας 
 (Ε) </t>
  </si>
  <si>
    <t>ΠΡΟΓΡΑΜΜΑ ΕΞΕΤΑΣΤΙΚΗΣ ΕΑΡΙΝΟΥ  ΕΞΑΜΗΝΟΥ 2022-2023 ΔΟΕΠΤΜ-ΠΛΗ.ΜΜΕ</t>
  </si>
  <si>
    <t>ΔΕΥΤΕΡΑ 12/7</t>
  </si>
  <si>
    <t>15:00-17:01</t>
  </si>
  <si>
    <t>ΔΕΥΤΕΡΑ 12/8</t>
  </si>
  <si>
    <t>15:00-17:02</t>
  </si>
  <si>
    <t>ΔΕΥΤΕΡΑ 12/9</t>
  </si>
  <si>
    <t>15:00-17:03</t>
  </si>
  <si>
    <t>ΔΕΥΤΕΡΑ 12/10</t>
  </si>
  <si>
    <t>15:00-17:04</t>
  </si>
  <si>
    <t>ΔΕΥΤΕΡΑ 12/11</t>
  </si>
  <si>
    <t>15:00-17:05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</si>
</sst>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onsolas"/>
      <family val="3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6"/>
      <color indexed="8"/>
      <name val="Cambria"/>
      <family val="1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onsolas"/>
      <family val="3"/>
    </font>
    <font>
      <sz val="12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3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left" vertical="center" wrapText="1"/>
    </xf>
    <xf numFmtId="0" fontId="51" fillId="3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51" fillId="5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left" vertical="center"/>
    </xf>
    <xf numFmtId="0" fontId="51" fillId="5" borderId="14" xfId="0" applyFont="1" applyFill="1" applyBorder="1" applyAlignment="1">
      <alignment horizontal="left" vertical="center" wrapText="1"/>
    </xf>
    <xf numFmtId="0" fontId="51" fillId="7" borderId="14" xfId="0" applyFont="1" applyFill="1" applyBorder="1" applyAlignment="1">
      <alignment horizontal="left" vertical="center" wrapText="1"/>
    </xf>
    <xf numFmtId="0" fontId="51" fillId="7" borderId="15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left" vertical="center" wrapText="1"/>
    </xf>
    <xf numFmtId="0" fontId="51" fillId="2" borderId="15" xfId="0" applyFont="1" applyFill="1" applyBorder="1" applyAlignment="1">
      <alignment horizontal="center" vertical="center"/>
    </xf>
    <xf numFmtId="0" fontId="52" fillId="2" borderId="14" xfId="50" applyFont="1" applyFill="1" applyBorder="1" applyAlignment="1">
      <alignment horizontal="left" vertical="center" wrapText="1"/>
      <protection/>
    </xf>
    <xf numFmtId="0" fontId="51" fillId="2" borderId="14" xfId="0" applyFont="1" applyFill="1" applyBorder="1" applyAlignment="1">
      <alignment horizontal="left" vertical="center"/>
    </xf>
    <xf numFmtId="0" fontId="52" fillId="7" borderId="14" xfId="0" applyFont="1" applyFill="1" applyBorder="1" applyAlignment="1">
      <alignment horizontal="left" vertical="center" wrapText="1"/>
    </xf>
    <xf numFmtId="0" fontId="52" fillId="7" borderId="14" xfId="50" applyFont="1" applyFill="1" applyBorder="1" applyAlignment="1">
      <alignment horizontal="left" vertical="center" wrapText="1"/>
      <protection/>
    </xf>
    <xf numFmtId="0" fontId="52" fillId="5" borderId="14" xfId="0" applyFont="1" applyFill="1" applyBorder="1" applyAlignment="1">
      <alignment horizontal="left" vertical="center" wrapText="1"/>
    </xf>
    <xf numFmtId="0" fontId="52" fillId="5" borderId="14" xfId="50" applyFont="1" applyFill="1" applyBorder="1" applyAlignment="1">
      <alignment horizontal="left" vertical="center" wrapText="1"/>
      <protection/>
    </xf>
    <xf numFmtId="0" fontId="51" fillId="9" borderId="15" xfId="0" applyFont="1" applyFill="1" applyBorder="1" applyAlignment="1">
      <alignment horizontal="center" vertical="center"/>
    </xf>
    <xf numFmtId="0" fontId="52" fillId="9" borderId="14" xfId="0" applyFont="1" applyFill="1" applyBorder="1" applyAlignment="1">
      <alignment horizontal="left" vertical="center" wrapText="1"/>
    </xf>
    <xf numFmtId="1" fontId="45" fillId="11" borderId="14" xfId="33" applyNumberFormat="1" applyFont="1" applyFill="1" applyBorder="1" applyAlignment="1">
      <alignment horizontal="center" vertical="center" wrapText="1"/>
      <protection/>
    </xf>
    <xf numFmtId="0" fontId="51" fillId="11" borderId="15" xfId="0" applyFont="1" applyFill="1" applyBorder="1" applyAlignment="1">
      <alignment horizontal="center" vertical="center"/>
    </xf>
    <xf numFmtId="1" fontId="45" fillId="2" borderId="14" xfId="33" applyNumberFormat="1" applyFont="1" applyFill="1" applyBorder="1" applyAlignment="1">
      <alignment horizontal="center" vertical="center" wrapText="1"/>
      <protection/>
    </xf>
    <xf numFmtId="0" fontId="52" fillId="2" borderId="14" xfId="51" applyFont="1" applyFill="1" applyBorder="1" applyAlignment="1">
      <alignment horizontal="left" vertical="center" wrapText="1"/>
      <protection/>
    </xf>
    <xf numFmtId="0" fontId="52" fillId="2" borderId="14" xfId="0" applyFont="1" applyFill="1" applyBorder="1" applyAlignment="1">
      <alignment horizontal="left" vertical="center" wrapText="1"/>
    </xf>
    <xf numFmtId="0" fontId="51" fillId="2" borderId="14" xfId="0" applyFont="1" applyFill="1" applyBorder="1" applyAlignment="1">
      <alignment horizontal="left" vertical="center" wrapText="1"/>
    </xf>
    <xf numFmtId="1" fontId="45" fillId="5" borderId="14" xfId="33" applyNumberFormat="1" applyFont="1" applyFill="1" applyBorder="1" applyAlignment="1">
      <alignment horizontal="center" vertical="center" wrapText="1"/>
      <protection/>
    </xf>
    <xf numFmtId="1" fontId="45" fillId="5" borderId="16" xfId="33" applyNumberFormat="1" applyFont="1" applyFill="1" applyBorder="1" applyAlignment="1">
      <alignment horizontal="center" vertical="center" wrapText="1"/>
      <protection/>
    </xf>
    <xf numFmtId="1" fontId="45" fillId="7" borderId="14" xfId="33" applyNumberFormat="1" applyFont="1" applyFill="1" applyBorder="1" applyAlignment="1">
      <alignment horizontal="center" vertical="center" wrapText="1"/>
      <protection/>
    </xf>
    <xf numFmtId="1" fontId="45" fillId="7" borderId="16" xfId="33" applyNumberFormat="1" applyFont="1" applyFill="1" applyBorder="1" applyAlignment="1">
      <alignment horizontal="center" vertical="center" wrapText="1"/>
      <protection/>
    </xf>
    <xf numFmtId="0" fontId="51" fillId="9" borderId="14" xfId="0" applyFont="1" applyFill="1" applyBorder="1" applyAlignment="1">
      <alignment horizontal="left" vertical="center" wrapText="1"/>
    </xf>
    <xf numFmtId="0" fontId="51" fillId="9" borderId="14" xfId="0" applyFont="1" applyFill="1" applyBorder="1" applyAlignment="1">
      <alignment horizontal="left" vertical="center"/>
    </xf>
    <xf numFmtId="1" fontId="45" fillId="3" borderId="14" xfId="33" applyNumberFormat="1" applyFont="1" applyFill="1" applyBorder="1" applyAlignment="1">
      <alignment horizontal="center" vertical="center" wrapText="1"/>
      <protection/>
    </xf>
    <xf numFmtId="1" fontId="45" fillId="3" borderId="16" xfId="33" applyNumberFormat="1" applyFont="1" applyFill="1" applyBorder="1" applyAlignment="1">
      <alignment horizontal="center" vertical="center" wrapText="1"/>
      <protection/>
    </xf>
    <xf numFmtId="0" fontId="51" fillId="7" borderId="17" xfId="0" applyFont="1" applyFill="1" applyBorder="1" applyAlignment="1">
      <alignment horizontal="center" vertical="center"/>
    </xf>
    <xf numFmtId="0" fontId="53" fillId="11" borderId="14" xfId="52" applyFont="1" applyFill="1" applyBorder="1" applyAlignment="1">
      <alignment horizontal="left" vertical="center" wrapText="1"/>
      <protection/>
    </xf>
    <xf numFmtId="1" fontId="45" fillId="11" borderId="16" xfId="33" applyNumberFormat="1" applyFont="1" applyFill="1" applyBorder="1" applyAlignment="1">
      <alignment horizontal="center" vertical="center" wrapText="1"/>
      <protection/>
    </xf>
    <xf numFmtId="0" fontId="51" fillId="5" borderId="17" xfId="0" applyFont="1" applyFill="1" applyBorder="1" applyAlignment="1">
      <alignment horizontal="center" vertical="center"/>
    </xf>
    <xf numFmtId="0" fontId="53" fillId="3" borderId="14" xfId="52" applyFont="1" applyFill="1" applyBorder="1" applyAlignment="1">
      <alignment horizontal="left" vertical="center" wrapText="1"/>
      <protection/>
    </xf>
    <xf numFmtId="1" fontId="45" fillId="6" borderId="14" xfId="33" applyNumberFormat="1" applyFont="1" applyFill="1" applyBorder="1" applyAlignment="1">
      <alignment horizontal="center" vertical="center" wrapText="1"/>
      <protection/>
    </xf>
    <xf numFmtId="0" fontId="51" fillId="34" borderId="14" xfId="0" applyFont="1" applyFill="1" applyBorder="1" applyAlignment="1">
      <alignment horizontal="left"/>
    </xf>
    <xf numFmtId="0" fontId="51" fillId="34" borderId="0" xfId="0" applyFont="1" applyFill="1" applyAlignment="1">
      <alignment horizontal="left"/>
    </xf>
    <xf numFmtId="0" fontId="53" fillId="5" borderId="14" xfId="33" applyFont="1" applyFill="1" applyBorder="1" applyAlignment="1">
      <alignment horizontal="left" vertical="center" wrapText="1"/>
      <protection/>
    </xf>
    <xf numFmtId="0" fontId="53" fillId="11" borderId="14" xfId="33" applyFont="1" applyFill="1" applyBorder="1" applyAlignment="1">
      <alignment horizontal="left" vertical="center" wrapText="1"/>
      <protection/>
    </xf>
    <xf numFmtId="0" fontId="53" fillId="7" borderId="14" xfId="52" applyFont="1" applyFill="1" applyBorder="1" applyAlignment="1">
      <alignment horizontal="left" vertical="center" wrapText="1"/>
      <protection/>
    </xf>
    <xf numFmtId="0" fontId="53" fillId="2" borderId="14" xfId="52" applyFont="1" applyFill="1" applyBorder="1" applyAlignment="1">
      <alignment horizontal="left" vertical="center" wrapText="1"/>
      <protection/>
    </xf>
    <xf numFmtId="0" fontId="53" fillId="3" borderId="14" xfId="33" applyFont="1" applyFill="1" applyBorder="1" applyAlignment="1">
      <alignment horizontal="left" vertical="center" wrapText="1"/>
      <protection/>
    </xf>
    <xf numFmtId="0" fontId="53" fillId="5" borderId="14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51" fillId="34" borderId="14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3" fillId="6" borderId="14" xfId="52" applyFont="1" applyFill="1" applyBorder="1" applyAlignment="1">
      <alignment horizontal="left" vertical="center" wrapText="1"/>
      <protection/>
    </xf>
    <xf numFmtId="1" fontId="45" fillId="9" borderId="14" xfId="33" applyNumberFormat="1" applyFont="1" applyFill="1" applyBorder="1" applyAlignment="1">
      <alignment horizontal="center" vertical="center" wrapText="1"/>
      <protection/>
    </xf>
    <xf numFmtId="0" fontId="54" fillId="2" borderId="14" xfId="0" applyFont="1" applyFill="1" applyBorder="1" applyAlignment="1">
      <alignment horizontal="center" vertical="center"/>
    </xf>
    <xf numFmtId="1" fontId="54" fillId="2" borderId="14" xfId="0" applyNumberFormat="1" applyFont="1" applyFill="1" applyBorder="1" applyAlignment="1">
      <alignment horizontal="center" vertical="center"/>
    </xf>
    <xf numFmtId="1" fontId="45" fillId="2" borderId="16" xfId="33" applyNumberFormat="1" applyFont="1" applyFill="1" applyBorder="1" applyAlignment="1">
      <alignment horizontal="center" vertical="center" wrapText="1"/>
      <protection/>
    </xf>
    <xf numFmtId="0" fontId="55" fillId="2" borderId="16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 wrapText="1"/>
    </xf>
    <xf numFmtId="0" fontId="54" fillId="2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1" fillId="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/>
    </xf>
    <xf numFmtId="0" fontId="52" fillId="34" borderId="0" xfId="50" applyFont="1" applyFill="1" applyBorder="1" applyAlignment="1">
      <alignment horizontal="left" vertical="center" wrapText="1"/>
      <protection/>
    </xf>
    <xf numFmtId="0" fontId="51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left" vertical="center" wrapText="1"/>
    </xf>
    <xf numFmtId="0" fontId="51" fillId="3" borderId="17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 vertical="center" wrapText="1"/>
    </xf>
    <xf numFmtId="0" fontId="51" fillId="2" borderId="17" xfId="0" applyFont="1" applyFill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/>
    </xf>
    <xf numFmtId="0" fontId="51" fillId="5" borderId="19" xfId="0" applyFont="1" applyFill="1" applyBorder="1" applyAlignment="1">
      <alignment horizontal="left" vertical="center" wrapText="1"/>
    </xf>
    <xf numFmtId="0" fontId="51" fillId="5" borderId="2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center" wrapText="1"/>
    </xf>
    <xf numFmtId="0" fontId="51" fillId="7" borderId="19" xfId="0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horizontal="center" vertical="center"/>
    </xf>
    <xf numFmtId="0" fontId="52" fillId="5" borderId="19" xfId="50" applyFont="1" applyFill="1" applyBorder="1" applyAlignment="1">
      <alignment horizontal="left" vertical="center" wrapText="1"/>
      <protection/>
    </xf>
    <xf numFmtId="0" fontId="52" fillId="5" borderId="19" xfId="0" applyFont="1" applyFill="1" applyBorder="1" applyAlignment="1">
      <alignment horizontal="left" vertical="center" wrapText="1"/>
    </xf>
    <xf numFmtId="0" fontId="52" fillId="5" borderId="20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2" xfId="0" applyFont="1" applyFill="1" applyBorder="1" applyAlignment="1">
      <alignment horizontal="left" vertical="center"/>
    </xf>
    <xf numFmtId="0" fontId="52" fillId="7" borderId="19" xfId="0" applyFont="1" applyFill="1" applyBorder="1" applyAlignment="1">
      <alignment horizontal="left" vertical="center" wrapText="1"/>
    </xf>
    <xf numFmtId="0" fontId="51" fillId="3" borderId="19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2" fillId="7" borderId="10" xfId="50" applyFont="1" applyFill="1" applyBorder="1" applyAlignment="1">
      <alignment horizontal="left" vertical="center" wrapText="1"/>
      <protection/>
    </xf>
    <xf numFmtId="0" fontId="52" fillId="5" borderId="14" xfId="0" applyFont="1" applyFill="1" applyBorder="1" applyAlignment="1">
      <alignment horizontal="center" vertical="center" wrapText="1"/>
    </xf>
    <xf numFmtId="0" fontId="52" fillId="3" borderId="14" xfId="50" applyFont="1" applyFill="1" applyBorder="1" applyAlignment="1">
      <alignment horizontal="left" vertical="center" wrapText="1"/>
      <protection/>
    </xf>
    <xf numFmtId="0" fontId="51" fillId="3" borderId="15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left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left" vertical="center"/>
    </xf>
    <xf numFmtId="0" fontId="51" fillId="3" borderId="21" xfId="0" applyFont="1" applyFill="1" applyBorder="1" applyAlignment="1">
      <alignment horizontal="center" vertical="center"/>
    </xf>
    <xf numFmtId="0" fontId="52" fillId="7" borderId="14" xfId="51" applyFont="1" applyFill="1" applyBorder="1" applyAlignment="1">
      <alignment horizontal="left" vertical="center" wrapText="1"/>
      <protection/>
    </xf>
    <xf numFmtId="0" fontId="51" fillId="7" borderId="14" xfId="0" applyFont="1" applyFill="1" applyBorder="1" applyAlignment="1">
      <alignment horizontal="left" vertical="center"/>
    </xf>
    <xf numFmtId="0" fontId="52" fillId="3" borderId="19" xfId="50" applyFont="1" applyFill="1" applyBorder="1" applyAlignment="1">
      <alignment horizontal="left" vertical="center" wrapText="1"/>
      <protection/>
    </xf>
    <xf numFmtId="0" fontId="51" fillId="3" borderId="20" xfId="0" applyFont="1" applyFill="1" applyBorder="1" applyAlignment="1">
      <alignment horizontal="center" vertical="center"/>
    </xf>
    <xf numFmtId="0" fontId="52" fillId="3" borderId="10" xfId="50" applyFont="1" applyFill="1" applyBorder="1" applyAlignment="1">
      <alignment horizontal="left" vertical="center" wrapText="1"/>
      <protection/>
    </xf>
    <xf numFmtId="0" fontId="51" fillId="6" borderId="19" xfId="0" applyFont="1" applyFill="1" applyBorder="1" applyAlignment="1">
      <alignment horizontal="center" vertical="center"/>
    </xf>
    <xf numFmtId="0" fontId="52" fillId="6" borderId="19" xfId="50" applyFont="1" applyFill="1" applyBorder="1" applyAlignment="1">
      <alignment horizontal="left" vertical="center" wrapText="1"/>
      <protection/>
    </xf>
    <xf numFmtId="0" fontId="51" fillId="6" borderId="20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left" vertical="center" wrapText="1"/>
    </xf>
    <xf numFmtId="0" fontId="51" fillId="6" borderId="15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2" fillId="6" borderId="10" xfId="50" applyFont="1" applyFill="1" applyBorder="1" applyAlignment="1">
      <alignment horizontal="left" vertical="center" wrapText="1"/>
      <protection/>
    </xf>
    <xf numFmtId="0" fontId="51" fillId="6" borderId="17" xfId="0" applyFont="1" applyFill="1" applyBorder="1" applyAlignment="1">
      <alignment horizontal="center" vertical="center"/>
    </xf>
    <xf numFmtId="0" fontId="52" fillId="6" borderId="14" xfId="50" applyFont="1" applyFill="1" applyBorder="1" applyAlignment="1">
      <alignment horizontal="left" vertical="center" wrapText="1"/>
      <protection/>
    </xf>
    <xf numFmtId="0" fontId="51" fillId="6" borderId="10" xfId="0" applyFont="1" applyFill="1" applyBorder="1" applyAlignment="1">
      <alignment horizontal="left" vertical="center" wrapText="1"/>
    </xf>
    <xf numFmtId="0" fontId="51" fillId="6" borderId="17" xfId="0" applyFont="1" applyFill="1" applyBorder="1" applyAlignment="1">
      <alignment horizontal="center" vertical="center" wrapText="1"/>
    </xf>
    <xf numFmtId="0" fontId="52" fillId="5" borderId="17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left" vertical="center"/>
    </xf>
    <xf numFmtId="0" fontId="51" fillId="2" borderId="19" xfId="0" applyFont="1" applyFill="1" applyBorder="1" applyAlignment="1">
      <alignment horizontal="left" vertical="center" wrapText="1"/>
    </xf>
    <xf numFmtId="0" fontId="52" fillId="3" borderId="19" xfId="0" applyFont="1" applyFill="1" applyBorder="1" applyAlignment="1">
      <alignment horizontal="left" vertical="center" wrapText="1"/>
    </xf>
    <xf numFmtId="0" fontId="52" fillId="2" borderId="19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center" vertical="center"/>
    </xf>
    <xf numFmtId="0" fontId="52" fillId="34" borderId="10" xfId="50" applyFont="1" applyFill="1" applyBorder="1" applyAlignment="1">
      <alignment horizontal="left" vertical="center" wrapText="1"/>
      <protection/>
    </xf>
    <xf numFmtId="0" fontId="51" fillId="34" borderId="17" xfId="0" applyFont="1" applyFill="1" applyBorder="1" applyAlignment="1">
      <alignment horizontal="center" vertical="center"/>
    </xf>
    <xf numFmtId="0" fontId="52" fillId="34" borderId="14" xfId="50" applyFont="1" applyFill="1" applyBorder="1" applyAlignment="1">
      <alignment horizontal="left" vertical="center" wrapText="1"/>
      <protection/>
    </xf>
    <xf numFmtId="0" fontId="51" fillId="34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1" fillId="7" borderId="19" xfId="0" applyFont="1" applyFill="1" applyBorder="1" applyAlignment="1">
      <alignment horizontal="left" vertical="center"/>
    </xf>
    <xf numFmtId="0" fontId="51" fillId="5" borderId="14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6" fillId="5" borderId="22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 wrapText="1"/>
    </xf>
    <xf numFmtId="0" fontId="56" fillId="11" borderId="22" xfId="0" applyFont="1" applyFill="1" applyBorder="1" applyAlignment="1">
      <alignment horizontal="center" vertical="center"/>
    </xf>
    <xf numFmtId="0" fontId="56" fillId="2" borderId="22" xfId="0" applyFont="1" applyFill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wrapText="1"/>
    </xf>
    <xf numFmtId="0" fontId="56" fillId="7" borderId="22" xfId="0" applyFont="1" applyFill="1" applyBorder="1" applyAlignment="1">
      <alignment horizontal="center" vertical="center"/>
    </xf>
    <xf numFmtId="0" fontId="56" fillId="2" borderId="22" xfId="0" applyFont="1" applyFill="1" applyBorder="1" applyAlignment="1">
      <alignment horizontal="center" vertical="center"/>
    </xf>
    <xf numFmtId="0" fontId="56" fillId="3" borderId="22" xfId="0" applyFont="1" applyFill="1" applyBorder="1" applyAlignment="1">
      <alignment horizontal="center" vertical="center" wrapText="1"/>
    </xf>
    <xf numFmtId="0" fontId="56" fillId="5" borderId="22" xfId="0" applyFont="1" applyFill="1" applyBorder="1" applyAlignment="1">
      <alignment horizontal="center" vertical="center" wrapText="1"/>
    </xf>
    <xf numFmtId="0" fontId="52" fillId="2" borderId="14" xfId="50" applyFont="1" applyFill="1" applyBorder="1" applyAlignment="1">
      <alignment horizontal="center" vertical="center" wrapText="1"/>
      <protection/>
    </xf>
    <xf numFmtId="0" fontId="56" fillId="7" borderId="23" xfId="0" applyFont="1" applyFill="1" applyBorder="1" applyAlignment="1">
      <alignment horizontal="center" vertical="center"/>
    </xf>
    <xf numFmtId="0" fontId="57" fillId="7" borderId="22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11" borderId="23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left" vertical="center" wrapText="1"/>
    </xf>
    <xf numFmtId="0" fontId="56" fillId="5" borderId="23" xfId="0" applyFont="1" applyFill="1" applyBorder="1" applyAlignment="1">
      <alignment horizontal="center" vertical="center"/>
    </xf>
    <xf numFmtId="0" fontId="53" fillId="7" borderId="14" xfId="33" applyFont="1" applyFill="1" applyBorder="1" applyAlignment="1">
      <alignment horizontal="left" vertical="center" wrapText="1"/>
      <protection/>
    </xf>
    <xf numFmtId="1" fontId="45" fillId="7" borderId="10" xfId="33" applyNumberFormat="1" applyFont="1" applyFill="1" applyBorder="1" applyAlignment="1">
      <alignment horizontal="center" vertical="center" wrapText="1"/>
      <protection/>
    </xf>
    <xf numFmtId="0" fontId="51" fillId="7" borderId="14" xfId="0" applyFont="1" applyFill="1" applyBorder="1" applyAlignment="1">
      <alignment horizontal="left" vertical="center" wrapText="1"/>
    </xf>
    <xf numFmtId="0" fontId="53" fillId="7" borderId="10" xfId="33" applyFont="1" applyFill="1" applyBorder="1" applyAlignment="1">
      <alignment horizontal="left" vertical="center" wrapText="1"/>
      <protection/>
    </xf>
    <xf numFmtId="0" fontId="53" fillId="7" borderId="14" xfId="0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51" fillId="7" borderId="16" xfId="0" applyFont="1" applyFill="1" applyBorder="1" applyAlignment="1">
      <alignment horizontal="left" vertical="center" wrapText="1"/>
    </xf>
    <xf numFmtId="0" fontId="52" fillId="2" borderId="16" xfId="50" applyFont="1" applyFill="1" applyBorder="1" applyAlignment="1">
      <alignment horizontal="left" vertical="center" wrapText="1"/>
      <protection/>
    </xf>
    <xf numFmtId="0" fontId="52" fillId="2" borderId="16" xfId="51" applyFont="1" applyFill="1" applyBorder="1" applyAlignment="1">
      <alignment horizontal="left" vertical="center" wrapText="1"/>
      <protection/>
    </xf>
    <xf numFmtId="0" fontId="53" fillId="2" borderId="16" xfId="52" applyFont="1" applyFill="1" applyBorder="1" applyAlignment="1">
      <alignment horizontal="left" vertical="center" wrapText="1"/>
      <protection/>
    </xf>
    <xf numFmtId="0" fontId="53" fillId="2" borderId="16" xfId="33" applyFont="1" applyFill="1" applyBorder="1" applyAlignment="1">
      <alignment horizontal="left" vertical="center" wrapText="1"/>
      <protection/>
    </xf>
    <xf numFmtId="0" fontId="56" fillId="3" borderId="24" xfId="0" applyFont="1" applyFill="1" applyBorder="1" applyAlignment="1">
      <alignment horizontal="center" vertical="center"/>
    </xf>
    <xf numFmtId="0" fontId="56" fillId="11" borderId="22" xfId="0" applyFont="1" applyFill="1" applyBorder="1" applyAlignment="1">
      <alignment horizontal="center" vertical="center" wrapText="1"/>
    </xf>
    <xf numFmtId="0" fontId="56" fillId="7" borderId="23" xfId="0" applyFont="1" applyFill="1" applyBorder="1" applyAlignment="1">
      <alignment horizontal="center" vertical="center" wrapText="1"/>
    </xf>
    <xf numFmtId="0" fontId="56" fillId="9" borderId="22" xfId="0" applyFont="1" applyFill="1" applyBorder="1" applyAlignment="1">
      <alignment horizontal="center" vertical="center"/>
    </xf>
    <xf numFmtId="0" fontId="56" fillId="11" borderId="12" xfId="0" applyFont="1" applyFill="1" applyBorder="1" applyAlignment="1">
      <alignment horizontal="center" vertical="center"/>
    </xf>
    <xf numFmtId="0" fontId="56" fillId="9" borderId="23" xfId="0" applyFont="1" applyFill="1" applyBorder="1" applyAlignment="1">
      <alignment horizontal="center" vertical="center"/>
    </xf>
    <xf numFmtId="0" fontId="56" fillId="7" borderId="24" xfId="0" applyFont="1" applyFill="1" applyBorder="1" applyAlignment="1">
      <alignment horizontal="center" vertical="center"/>
    </xf>
    <xf numFmtId="0" fontId="56" fillId="3" borderId="23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/>
    </xf>
    <xf numFmtId="0" fontId="56" fillId="3" borderId="22" xfId="0" applyFont="1" applyFill="1" applyBorder="1" applyAlignment="1">
      <alignment horizontal="center" vertical="center"/>
    </xf>
    <xf numFmtId="0" fontId="53" fillId="7" borderId="22" xfId="0" applyFont="1" applyFill="1" applyBorder="1" applyAlignment="1">
      <alignment horizontal="center" vertical="center"/>
    </xf>
    <xf numFmtId="0" fontId="52" fillId="3" borderId="22" xfId="0" applyFont="1" applyFill="1" applyBorder="1" applyAlignment="1">
      <alignment horizontal="center" vertical="center" wrapText="1"/>
    </xf>
    <xf numFmtId="0" fontId="51" fillId="3" borderId="22" xfId="0" applyFont="1" applyFill="1" applyBorder="1" applyAlignment="1">
      <alignment horizontal="center" vertical="center" wrapText="1"/>
    </xf>
    <xf numFmtId="0" fontId="51" fillId="3" borderId="22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/>
    </xf>
    <xf numFmtId="0" fontId="51" fillId="7" borderId="26" xfId="0" applyFont="1" applyFill="1" applyBorder="1" applyAlignment="1">
      <alignment horizontal="center" vertical="center"/>
    </xf>
    <xf numFmtId="0" fontId="51" fillId="7" borderId="22" xfId="0" applyFont="1" applyFill="1" applyBorder="1" applyAlignment="1">
      <alignment horizontal="center" vertical="center" wrapText="1"/>
    </xf>
    <xf numFmtId="0" fontId="51" fillId="7" borderId="22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51" fillId="5" borderId="26" xfId="0" applyFont="1" applyFill="1" applyBorder="1" applyAlignment="1">
      <alignment horizontal="center" vertical="center"/>
    </xf>
    <xf numFmtId="0" fontId="51" fillId="5" borderId="22" xfId="0" applyFont="1" applyFill="1" applyBorder="1" applyAlignment="1">
      <alignment horizontal="center" vertical="center"/>
    </xf>
    <xf numFmtId="0" fontId="51" fillId="5" borderId="12" xfId="0" applyFont="1" applyFill="1" applyBorder="1" applyAlignment="1">
      <alignment horizontal="center" vertical="center"/>
    </xf>
    <xf numFmtId="0" fontId="51" fillId="3" borderId="26" xfId="0" applyFont="1" applyFill="1" applyBorder="1" applyAlignment="1">
      <alignment horizontal="center" vertical="center"/>
    </xf>
    <xf numFmtId="0" fontId="51" fillId="6" borderId="27" xfId="0" applyFont="1" applyFill="1" applyBorder="1" applyAlignment="1">
      <alignment horizontal="center" vertical="center" wrapText="1"/>
    </xf>
    <xf numFmtId="0" fontId="51" fillId="6" borderId="22" xfId="0" applyFont="1" applyFill="1" applyBorder="1" applyAlignment="1">
      <alignment horizontal="center" vertical="center" wrapText="1"/>
    </xf>
    <xf numFmtId="0" fontId="51" fillId="6" borderId="28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2" fillId="5" borderId="26" xfId="0" applyFont="1" applyFill="1" applyBorder="1" applyAlignment="1">
      <alignment horizontal="center" vertical="center" wrapText="1"/>
    </xf>
    <xf numFmtId="0" fontId="51" fillId="2" borderId="26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53" fillId="3" borderId="22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5" borderId="22" xfId="0" applyFont="1" applyFill="1" applyBorder="1" applyAlignment="1">
      <alignment horizontal="center" vertical="center" wrapText="1"/>
    </xf>
    <xf numFmtId="0" fontId="51" fillId="3" borderId="28" xfId="0" applyFont="1" applyFill="1" applyBorder="1" applyAlignment="1">
      <alignment horizontal="center" vertical="center" wrapText="1"/>
    </xf>
    <xf numFmtId="0" fontId="52" fillId="5" borderId="19" xfId="0" applyFont="1" applyFill="1" applyBorder="1" applyAlignment="1">
      <alignment horizontal="center" vertical="center" wrapText="1"/>
    </xf>
    <xf numFmtId="0" fontId="53" fillId="5" borderId="22" xfId="0" applyFont="1" applyFill="1" applyBorder="1" applyAlignment="1">
      <alignment horizontal="center" vertical="center"/>
    </xf>
    <xf numFmtId="0" fontId="53" fillId="3" borderId="12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3" borderId="2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_2014programmaSPOUDON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4" xfId="50"/>
    <cellStyle name="Κανονικό 2" xfId="51"/>
    <cellStyle name="Κανονικό 2 3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17;&#926;&#917;&#932;&#913;&#931;&#917;&#921;&#931;\&#928;&#929;&#927;&#915;&#929;&#913;&#924;&#924;&#913;\&#914;.&#916;&#927;&#917;&#928;&#932;&#924;-&#928;&#923;&#919;.&#924;&#924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PTM.PLH"/>
    </sheetNames>
    <sheetDataSet>
      <sheetData sheetId="0">
        <row r="35">
          <cell r="F35" t="str">
            <v>4ο_ΕΞ_ΚΟΙ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3"/>
  <sheetViews>
    <sheetView tabSelected="1" zoomScalePageLayoutView="0" workbookViewId="0" topLeftCell="B1">
      <selection activeCell="H54" sqref="H54"/>
    </sheetView>
  </sheetViews>
  <sheetFormatPr defaultColWidth="9.140625" defaultRowHeight="15"/>
  <cols>
    <col min="2" max="2" width="22.7109375" style="59" customWidth="1"/>
    <col min="3" max="3" width="19.00390625" style="0" customWidth="1"/>
    <col min="4" max="4" width="18.8515625" style="0" customWidth="1"/>
    <col min="5" max="5" width="57.57421875" style="0" customWidth="1"/>
    <col min="6" max="6" width="23.8515625" style="0" customWidth="1"/>
    <col min="7" max="7" width="20.7109375" style="0" customWidth="1"/>
    <col min="10" max="13" width="9.140625" style="0" customWidth="1"/>
  </cols>
  <sheetData>
    <row r="2" spans="2:7" ht="15.75" thickBot="1">
      <c r="B2" s="233" t="s">
        <v>230</v>
      </c>
      <c r="C2" s="234"/>
      <c r="D2" s="234"/>
      <c r="E2" s="234"/>
      <c r="F2" s="235"/>
      <c r="G2" s="4"/>
    </row>
    <row r="3" spans="2:7" ht="18">
      <c r="B3" s="60" t="s">
        <v>0</v>
      </c>
      <c r="C3" s="61" t="s">
        <v>1</v>
      </c>
      <c r="D3" s="61" t="s">
        <v>2</v>
      </c>
      <c r="E3" s="62" t="s">
        <v>3</v>
      </c>
      <c r="F3" s="63" t="s">
        <v>18</v>
      </c>
      <c r="G3" s="64" t="s">
        <v>19</v>
      </c>
    </row>
    <row r="4" spans="2:8" ht="15.75">
      <c r="B4" s="58" t="s">
        <v>186</v>
      </c>
      <c r="C4" s="9" t="s">
        <v>185</v>
      </c>
      <c r="D4" s="6"/>
      <c r="E4" s="111"/>
      <c r="F4" s="194"/>
      <c r="G4" s="8"/>
      <c r="H4" s="75"/>
    </row>
    <row r="5" spans="2:8" ht="15.75">
      <c r="B5" s="58" t="s">
        <v>186</v>
      </c>
      <c r="C5" s="9" t="s">
        <v>4</v>
      </c>
      <c r="D5" s="6"/>
      <c r="E5" s="7"/>
      <c r="F5" s="195"/>
      <c r="G5" s="112"/>
      <c r="H5" s="75"/>
    </row>
    <row r="6" spans="2:8" ht="31.5">
      <c r="B6" s="58" t="s">
        <v>186</v>
      </c>
      <c r="C6" s="9" t="s">
        <v>5</v>
      </c>
      <c r="D6" s="6" t="s">
        <v>216</v>
      </c>
      <c r="E6" s="113" t="s">
        <v>219</v>
      </c>
      <c r="F6" s="194" t="s">
        <v>12</v>
      </c>
      <c r="G6" s="114" t="s">
        <v>220</v>
      </c>
      <c r="H6" s="75"/>
    </row>
    <row r="7" spans="2:8" ht="47.25">
      <c r="B7" s="58" t="s">
        <v>186</v>
      </c>
      <c r="C7" s="9" t="s">
        <v>6</v>
      </c>
      <c r="D7" s="6" t="s">
        <v>205</v>
      </c>
      <c r="E7" s="7" t="s">
        <v>208</v>
      </c>
      <c r="F7" s="195" t="s">
        <v>209</v>
      </c>
      <c r="G7" s="73" t="s">
        <v>210</v>
      </c>
      <c r="H7" s="75"/>
    </row>
    <row r="8" spans="2:8" ht="22.5" customHeight="1">
      <c r="B8" s="58" t="s">
        <v>186</v>
      </c>
      <c r="C8" s="11" t="s">
        <v>7</v>
      </c>
      <c r="D8" s="6"/>
      <c r="E8" s="7"/>
      <c r="F8" s="196"/>
      <c r="G8" s="8"/>
      <c r="H8" s="75"/>
    </row>
    <row r="9" spans="2:8" ht="16.5" thickBot="1">
      <c r="B9" s="77" t="s">
        <v>186</v>
      </c>
      <c r="C9" s="11" t="s">
        <v>8</v>
      </c>
      <c r="D9" s="85"/>
      <c r="E9" s="115"/>
      <c r="F9" s="197"/>
      <c r="G9" s="116"/>
      <c r="H9" s="75"/>
    </row>
    <row r="10" spans="2:8" ht="16.5" thickTop="1">
      <c r="B10" s="88" t="s">
        <v>187</v>
      </c>
      <c r="C10" s="89" t="s">
        <v>185</v>
      </c>
      <c r="D10" s="98"/>
      <c r="E10" s="105"/>
      <c r="F10" s="198"/>
      <c r="G10" s="99"/>
      <c r="H10" s="75"/>
    </row>
    <row r="11" spans="2:8" ht="15.75">
      <c r="B11" s="58" t="s">
        <v>187</v>
      </c>
      <c r="C11" s="9" t="s">
        <v>4</v>
      </c>
      <c r="D11" s="10"/>
      <c r="E11" s="16"/>
      <c r="F11" s="199"/>
      <c r="G11" s="17"/>
      <c r="H11" s="75"/>
    </row>
    <row r="12" spans="2:8" ht="15.75">
      <c r="B12" s="58" t="s">
        <v>187</v>
      </c>
      <c r="C12" s="9" t="s">
        <v>5</v>
      </c>
      <c r="D12" s="10"/>
      <c r="E12" s="16"/>
      <c r="F12" s="200"/>
      <c r="G12" s="17"/>
      <c r="H12" s="75"/>
    </row>
    <row r="13" spans="2:8" ht="15.75">
      <c r="B13" s="58" t="s">
        <v>187</v>
      </c>
      <c r="C13" s="9" t="s">
        <v>6</v>
      </c>
      <c r="D13" s="10"/>
      <c r="E13" s="117"/>
      <c r="F13" s="200"/>
      <c r="G13" s="17"/>
      <c r="H13" s="75"/>
    </row>
    <row r="14" spans="2:8" ht="17.25" customHeight="1">
      <c r="B14" s="58" t="s">
        <v>187</v>
      </c>
      <c r="C14" s="11" t="s">
        <v>7</v>
      </c>
      <c r="D14" s="10"/>
      <c r="E14" s="118"/>
      <c r="F14" s="200"/>
      <c r="G14" s="17"/>
      <c r="H14" s="75"/>
    </row>
    <row r="15" spans="2:8" ht="16.5" thickBot="1">
      <c r="B15" s="77" t="s">
        <v>187</v>
      </c>
      <c r="C15" s="11" t="s">
        <v>8</v>
      </c>
      <c r="D15" s="96"/>
      <c r="E15" s="97"/>
      <c r="F15" s="201"/>
      <c r="G15" s="43"/>
      <c r="H15" s="75"/>
    </row>
    <row r="16" spans="2:8" ht="16.5" thickTop="1">
      <c r="B16" s="88" t="s">
        <v>188</v>
      </c>
      <c r="C16" s="89" t="s">
        <v>185</v>
      </c>
      <c r="D16" s="93"/>
      <c r="E16" s="94"/>
      <c r="F16" s="202"/>
      <c r="G16" s="95"/>
      <c r="H16" s="75"/>
    </row>
    <row r="17" spans="2:8" ht="15.75">
      <c r="B17" s="58" t="s">
        <v>188</v>
      </c>
      <c r="C17" s="9" t="s">
        <v>4</v>
      </c>
      <c r="D17" s="12"/>
      <c r="E17" s="15"/>
      <c r="F17" s="203"/>
      <c r="G17" s="13"/>
      <c r="H17" s="75"/>
    </row>
    <row r="18" spans="2:8" ht="15.75">
      <c r="B18" s="58" t="s">
        <v>188</v>
      </c>
      <c r="C18" s="9" t="s">
        <v>5</v>
      </c>
      <c r="D18" s="12"/>
      <c r="E18" s="25"/>
      <c r="F18" s="226"/>
      <c r="G18" s="13"/>
      <c r="H18" s="75"/>
    </row>
    <row r="19" spans="2:8" ht="15.75">
      <c r="B19" s="58" t="s">
        <v>188</v>
      </c>
      <c r="C19" s="9" t="s">
        <v>6</v>
      </c>
      <c r="D19" s="12"/>
      <c r="E19" s="26"/>
      <c r="F19" s="226"/>
      <c r="G19" s="13"/>
      <c r="H19" s="75"/>
    </row>
    <row r="20" spans="2:8" ht="15.75">
      <c r="B20" s="58" t="s">
        <v>188</v>
      </c>
      <c r="C20" s="11" t="s">
        <v>7</v>
      </c>
      <c r="D20" s="12"/>
      <c r="E20" s="15"/>
      <c r="F20" s="203"/>
      <c r="G20" s="13"/>
      <c r="H20" s="75"/>
    </row>
    <row r="21" spans="2:8" ht="16.5" thickBot="1">
      <c r="B21" s="77" t="s">
        <v>188</v>
      </c>
      <c r="C21" s="11" t="s">
        <v>8</v>
      </c>
      <c r="D21" s="76"/>
      <c r="E21" s="103"/>
      <c r="F21" s="204"/>
      <c r="G21" s="46"/>
      <c r="H21" s="75"/>
    </row>
    <row r="22" spans="2:8" ht="16.5" thickTop="1">
      <c r="B22" s="88" t="s">
        <v>189</v>
      </c>
      <c r="C22" s="89" t="s">
        <v>185</v>
      </c>
      <c r="D22" s="106"/>
      <c r="E22" s="119"/>
      <c r="F22" s="205"/>
      <c r="G22" s="120"/>
      <c r="H22" s="75"/>
    </row>
    <row r="23" spans="2:8" ht="15.75">
      <c r="B23" s="58" t="s">
        <v>189</v>
      </c>
      <c r="C23" s="9" t="s">
        <v>4</v>
      </c>
      <c r="D23" s="6"/>
      <c r="E23" s="7"/>
      <c r="F23" s="195"/>
      <c r="G23" s="8"/>
      <c r="H23" s="75"/>
    </row>
    <row r="24" spans="2:8" ht="31.5">
      <c r="B24" s="58" t="s">
        <v>189</v>
      </c>
      <c r="C24" s="9" t="s">
        <v>5</v>
      </c>
      <c r="D24" s="6" t="s">
        <v>216</v>
      </c>
      <c r="E24" s="113" t="s">
        <v>229</v>
      </c>
      <c r="F24" s="195" t="s">
        <v>15</v>
      </c>
      <c r="G24" s="8" t="s">
        <v>10</v>
      </c>
      <c r="H24" s="75"/>
    </row>
    <row r="25" spans="2:8" ht="15.75">
      <c r="B25" s="58" t="s">
        <v>189</v>
      </c>
      <c r="C25" s="9" t="s">
        <v>6</v>
      </c>
      <c r="D25" s="6"/>
      <c r="E25" s="7"/>
      <c r="F25" s="195"/>
      <c r="G25" s="8"/>
      <c r="H25" s="75"/>
    </row>
    <row r="26" spans="2:8" ht="32.25" customHeight="1">
      <c r="B26" s="58" t="s">
        <v>189</v>
      </c>
      <c r="C26" s="11" t="s">
        <v>7</v>
      </c>
      <c r="D26" s="6" t="s">
        <v>205</v>
      </c>
      <c r="E26" s="7" t="s">
        <v>211</v>
      </c>
      <c r="F26" s="195" t="s">
        <v>209</v>
      </c>
      <c r="G26" s="8" t="s">
        <v>212</v>
      </c>
      <c r="H26" s="75"/>
    </row>
    <row r="27" spans="2:8" ht="20.25" customHeight="1" thickBot="1">
      <c r="B27" s="77" t="s">
        <v>189</v>
      </c>
      <c r="C27" s="11" t="s">
        <v>8</v>
      </c>
      <c r="D27" s="85"/>
      <c r="E27" s="121"/>
      <c r="F27" s="227"/>
      <c r="G27" s="87"/>
      <c r="H27" s="75"/>
    </row>
    <row r="28" spans="2:8" ht="16.5" thickTop="1">
      <c r="B28" s="88" t="s">
        <v>190</v>
      </c>
      <c r="C28" s="89" t="s">
        <v>185</v>
      </c>
      <c r="D28" s="122"/>
      <c r="E28" s="123"/>
      <c r="F28" s="206"/>
      <c r="G28" s="124"/>
      <c r="H28" s="75"/>
    </row>
    <row r="29" spans="2:8" ht="33" customHeight="1">
      <c r="B29" s="58" t="s">
        <v>190</v>
      </c>
      <c r="C29" s="9" t="s">
        <v>4</v>
      </c>
      <c r="D29" s="125"/>
      <c r="E29" s="126"/>
      <c r="F29" s="207"/>
      <c r="G29" s="127"/>
      <c r="H29" s="75"/>
    </row>
    <row r="30" spans="2:8" ht="21" customHeight="1">
      <c r="B30" s="58" t="s">
        <v>190</v>
      </c>
      <c r="C30" s="9" t="s">
        <v>5</v>
      </c>
      <c r="D30" s="125"/>
      <c r="E30" s="126"/>
      <c r="F30" s="207"/>
      <c r="G30" s="127"/>
      <c r="H30" s="75"/>
    </row>
    <row r="31" spans="2:8" ht="15.75">
      <c r="B31" s="58" t="s">
        <v>190</v>
      </c>
      <c r="C31" s="9" t="s">
        <v>6</v>
      </c>
      <c r="D31" s="128" t="s">
        <v>216</v>
      </c>
      <c r="E31" s="129" t="s">
        <v>228</v>
      </c>
      <c r="F31" s="208" t="s">
        <v>13</v>
      </c>
      <c r="G31" s="130" t="s">
        <v>10</v>
      </c>
      <c r="H31" s="75"/>
    </row>
    <row r="32" spans="2:7" ht="15.75">
      <c r="B32" s="58" t="s">
        <v>190</v>
      </c>
      <c r="C32" s="11" t="s">
        <v>7</v>
      </c>
      <c r="D32" s="125" t="s">
        <v>205</v>
      </c>
      <c r="E32" s="131" t="s">
        <v>215</v>
      </c>
      <c r="F32" s="209" t="s">
        <v>13</v>
      </c>
      <c r="G32" s="127" t="s">
        <v>10</v>
      </c>
    </row>
    <row r="33" spans="2:7" ht="16.5" thickBot="1">
      <c r="B33" s="77" t="s">
        <v>190</v>
      </c>
      <c r="C33" s="11" t="s">
        <v>8</v>
      </c>
      <c r="D33" s="128"/>
      <c r="E33" s="132"/>
      <c r="F33" s="210"/>
      <c r="G33" s="133"/>
    </row>
    <row r="34" spans="2:7" ht="16.5" thickTop="1">
      <c r="B34" s="88" t="s">
        <v>191</v>
      </c>
      <c r="C34" s="89" t="s">
        <v>185</v>
      </c>
      <c r="D34" s="93"/>
      <c r="E34" s="101"/>
      <c r="F34" s="211"/>
      <c r="G34" s="102"/>
    </row>
    <row r="35" spans="2:7" ht="48.75" customHeight="1">
      <c r="B35" s="58" t="s">
        <v>191</v>
      </c>
      <c r="C35" s="9" t="s">
        <v>4</v>
      </c>
      <c r="D35" s="12"/>
      <c r="E35" s="15"/>
      <c r="F35" s="203"/>
      <c r="G35" s="134"/>
    </row>
    <row r="36" spans="2:7" ht="47.25">
      <c r="B36" s="58" t="s">
        <v>191</v>
      </c>
      <c r="C36" s="9" t="s">
        <v>5</v>
      </c>
      <c r="D36" s="12" t="s">
        <v>205</v>
      </c>
      <c r="E36" s="15" t="s">
        <v>204</v>
      </c>
      <c r="F36" s="203" t="s">
        <v>34</v>
      </c>
      <c r="G36" s="46" t="s">
        <v>9</v>
      </c>
    </row>
    <row r="37" spans="2:7" ht="15.75">
      <c r="B37" s="58" t="s">
        <v>191</v>
      </c>
      <c r="C37" s="9" t="s">
        <v>6</v>
      </c>
      <c r="D37" s="12"/>
      <c r="E37" s="15"/>
      <c r="F37" s="203"/>
      <c r="G37" s="46"/>
    </row>
    <row r="38" spans="2:7" ht="15.75">
      <c r="B38" s="58" t="s">
        <v>191</v>
      </c>
      <c r="C38" s="9" t="s">
        <v>6</v>
      </c>
      <c r="D38" s="12" t="s">
        <v>216</v>
      </c>
      <c r="E38" s="135" t="s">
        <v>217</v>
      </c>
      <c r="F38" s="203" t="s">
        <v>213</v>
      </c>
      <c r="G38" s="13" t="s">
        <v>218</v>
      </c>
    </row>
    <row r="39" spans="2:7" ht="15.75">
      <c r="B39" s="58" t="s">
        <v>191</v>
      </c>
      <c r="C39" s="11" t="s">
        <v>7</v>
      </c>
      <c r="D39" s="12"/>
      <c r="E39" s="25"/>
      <c r="F39" s="203"/>
      <c r="G39" s="13"/>
    </row>
    <row r="40" spans="2:7" ht="16.5" thickBot="1">
      <c r="B40" s="77" t="s">
        <v>191</v>
      </c>
      <c r="C40" s="11" t="s">
        <v>8</v>
      </c>
      <c r="D40" s="76"/>
      <c r="E40" s="103"/>
      <c r="F40" s="204"/>
      <c r="G40" s="46"/>
    </row>
    <row r="41" spans="2:7" ht="16.5" thickTop="1">
      <c r="B41" s="88" t="s">
        <v>192</v>
      </c>
      <c r="C41" s="89" t="s">
        <v>185</v>
      </c>
      <c r="D41" s="107"/>
      <c r="E41" s="136"/>
      <c r="F41" s="212"/>
      <c r="G41" s="108"/>
    </row>
    <row r="42" spans="2:7" ht="47.25">
      <c r="B42" s="58" t="s">
        <v>192</v>
      </c>
      <c r="C42" s="9" t="s">
        <v>4</v>
      </c>
      <c r="D42" s="18" t="s">
        <v>216</v>
      </c>
      <c r="E42" s="32" t="s">
        <v>231</v>
      </c>
      <c r="F42" s="213" t="s">
        <v>15</v>
      </c>
      <c r="G42" s="20" t="s">
        <v>10</v>
      </c>
    </row>
    <row r="43" spans="2:7" ht="15.75">
      <c r="B43" s="58" t="s">
        <v>192</v>
      </c>
      <c r="C43" s="9" t="s">
        <v>5</v>
      </c>
      <c r="D43" s="18"/>
      <c r="E43" s="22"/>
      <c r="F43" s="213"/>
      <c r="G43" s="20"/>
    </row>
    <row r="44" spans="2:7" ht="15.75">
      <c r="B44" s="58" t="s">
        <v>192</v>
      </c>
      <c r="C44" s="9" t="s">
        <v>6</v>
      </c>
      <c r="D44" s="18"/>
      <c r="E44" s="19"/>
      <c r="F44" s="213"/>
      <c r="G44" s="20"/>
    </row>
    <row r="45" spans="2:7" ht="15.75">
      <c r="B45" s="58" t="s">
        <v>192</v>
      </c>
      <c r="C45" s="11" t="s">
        <v>7</v>
      </c>
      <c r="D45" s="18"/>
      <c r="E45" s="19"/>
      <c r="F45" s="213"/>
      <c r="G45" s="20"/>
    </row>
    <row r="46" spans="2:7" ht="16.5" thickBot="1">
      <c r="B46" s="77" t="s">
        <v>192</v>
      </c>
      <c r="C46" s="11" t="s">
        <v>8</v>
      </c>
      <c r="D46" s="90"/>
      <c r="E46" s="91"/>
      <c r="F46" s="214"/>
      <c r="G46" s="92"/>
    </row>
    <row r="47" spans="2:7" ht="16.5" thickTop="1">
      <c r="B47" s="88" t="s">
        <v>193</v>
      </c>
      <c r="C47" s="89" t="s">
        <v>185</v>
      </c>
      <c r="D47" s="106"/>
      <c r="E47" s="137"/>
      <c r="F47" s="228"/>
      <c r="G47" s="120"/>
    </row>
    <row r="48" spans="2:7" ht="15.75">
      <c r="B48" s="58" t="s">
        <v>193</v>
      </c>
      <c r="C48" s="9" t="s">
        <v>4</v>
      </c>
      <c r="D48" s="6"/>
      <c r="E48" s="111"/>
      <c r="F48" s="215"/>
      <c r="G48" s="8"/>
    </row>
    <row r="49" spans="2:7" ht="15.75">
      <c r="B49" s="58" t="s">
        <v>193</v>
      </c>
      <c r="C49" s="9" t="s">
        <v>5</v>
      </c>
      <c r="D49" s="6"/>
      <c r="E49" s="7"/>
      <c r="F49" s="196"/>
      <c r="G49" s="8"/>
    </row>
    <row r="50" spans="2:7" ht="15.75">
      <c r="B50" s="58" t="s">
        <v>193</v>
      </c>
      <c r="C50" s="9" t="s">
        <v>6</v>
      </c>
      <c r="D50" s="6" t="s">
        <v>205</v>
      </c>
      <c r="E50" s="7" t="s">
        <v>214</v>
      </c>
      <c r="F50" s="196" t="s">
        <v>213</v>
      </c>
      <c r="G50" s="8" t="s">
        <v>11</v>
      </c>
    </row>
    <row r="51" spans="2:7" ht="15.75">
      <c r="B51" s="58" t="s">
        <v>193</v>
      </c>
      <c r="C51" s="11" t="s">
        <v>7</v>
      </c>
      <c r="D51" s="6"/>
      <c r="E51" s="111"/>
      <c r="F51" s="196"/>
      <c r="G51" s="8"/>
    </row>
    <row r="52" spans="2:7" ht="16.5" thickBot="1">
      <c r="B52" s="77" t="s">
        <v>193</v>
      </c>
      <c r="C52" s="11" t="s">
        <v>8</v>
      </c>
      <c r="D52" s="85"/>
      <c r="E52" s="86"/>
      <c r="F52" s="216"/>
      <c r="G52" s="87"/>
    </row>
    <row r="53" spans="2:7" ht="16.5" thickTop="1">
      <c r="B53" s="88" t="s">
        <v>194</v>
      </c>
      <c r="C53" s="89" t="s">
        <v>185</v>
      </c>
      <c r="D53" s="107"/>
      <c r="E53" s="138"/>
      <c r="F53" s="212"/>
      <c r="G53" s="108"/>
    </row>
    <row r="54" spans="2:7" ht="31.5">
      <c r="B54" s="58" t="s">
        <v>194</v>
      </c>
      <c r="C54" s="9" t="s">
        <v>4</v>
      </c>
      <c r="D54" s="163" t="s">
        <v>205</v>
      </c>
      <c r="E54" s="21" t="s">
        <v>206</v>
      </c>
      <c r="F54" s="229" t="s">
        <v>207</v>
      </c>
      <c r="G54" s="20" t="s">
        <v>9</v>
      </c>
    </row>
    <row r="55" spans="2:7" ht="15.75">
      <c r="B55" s="58" t="s">
        <v>194</v>
      </c>
      <c r="C55" s="9" t="s">
        <v>5</v>
      </c>
      <c r="D55" s="18"/>
      <c r="E55" s="33"/>
      <c r="F55" s="230"/>
      <c r="G55" s="20"/>
    </row>
    <row r="56" spans="2:7" ht="15.75">
      <c r="B56" s="58" t="s">
        <v>194</v>
      </c>
      <c r="C56" s="9" t="s">
        <v>6</v>
      </c>
      <c r="D56" s="18"/>
      <c r="E56" s="21"/>
      <c r="F56" s="230"/>
      <c r="G56" s="20"/>
    </row>
    <row r="57" spans="2:7" ht="31.5">
      <c r="B57" s="58" t="s">
        <v>194</v>
      </c>
      <c r="C57" s="11" t="s">
        <v>7</v>
      </c>
      <c r="D57" s="18" t="s">
        <v>216</v>
      </c>
      <c r="E57" s="21" t="s">
        <v>227</v>
      </c>
      <c r="F57" s="190" t="s">
        <v>14</v>
      </c>
      <c r="G57" s="20" t="s">
        <v>10</v>
      </c>
    </row>
    <row r="58" spans="2:7" ht="16.5" thickBot="1">
      <c r="B58" s="77" t="s">
        <v>194</v>
      </c>
      <c r="C58" s="11" t="s">
        <v>8</v>
      </c>
      <c r="D58" s="90"/>
      <c r="E58" s="91"/>
      <c r="F58" s="217"/>
      <c r="G58" s="92"/>
    </row>
    <row r="59" spans="2:7" ht="16.5" thickTop="1">
      <c r="B59" s="88" t="s">
        <v>195</v>
      </c>
      <c r="C59" s="89" t="s">
        <v>185</v>
      </c>
      <c r="D59" s="89"/>
      <c r="E59" s="139"/>
      <c r="F59" s="218"/>
      <c r="G59" s="140"/>
    </row>
    <row r="60" spans="2:7" ht="15.75">
      <c r="B60" s="58" t="s">
        <v>195</v>
      </c>
      <c r="C60" s="9" t="s">
        <v>4</v>
      </c>
      <c r="D60" s="11"/>
      <c r="E60" s="141"/>
      <c r="F60" s="219"/>
      <c r="G60" s="142"/>
    </row>
    <row r="61" spans="2:7" ht="15.75">
      <c r="B61" s="58" t="s">
        <v>195</v>
      </c>
      <c r="C61" s="9" t="s">
        <v>5</v>
      </c>
      <c r="D61" s="9"/>
      <c r="E61" s="143"/>
      <c r="F61" s="220"/>
      <c r="G61" s="144"/>
    </row>
    <row r="62" spans="2:7" ht="15.75">
      <c r="B62" s="58" t="s">
        <v>195</v>
      </c>
      <c r="C62" s="9" t="s">
        <v>6</v>
      </c>
      <c r="D62" s="9"/>
      <c r="E62" s="145"/>
      <c r="F62" s="221"/>
      <c r="G62" s="146"/>
    </row>
    <row r="63" spans="2:7" ht="15.75">
      <c r="B63" s="58" t="s">
        <v>195</v>
      </c>
      <c r="C63" s="11" t="s">
        <v>7</v>
      </c>
      <c r="D63" s="9"/>
      <c r="E63" s="147"/>
      <c r="F63" s="220"/>
      <c r="G63" s="148"/>
    </row>
    <row r="64" spans="2:7" ht="16.5" thickBot="1">
      <c r="B64" s="77" t="s">
        <v>195</v>
      </c>
      <c r="C64" s="11" t="s">
        <v>8</v>
      </c>
      <c r="D64" s="11"/>
      <c r="E64" s="149"/>
      <c r="F64" s="222"/>
      <c r="G64" s="150"/>
    </row>
    <row r="65" spans="2:7" ht="16.5" thickTop="1">
      <c r="B65" s="88" t="s">
        <v>196</v>
      </c>
      <c r="C65" s="89" t="s">
        <v>185</v>
      </c>
      <c r="D65" s="98"/>
      <c r="E65" s="151"/>
      <c r="F65" s="198"/>
      <c r="G65" s="99"/>
    </row>
    <row r="66" spans="2:7" ht="15.75">
      <c r="B66" s="58" t="s">
        <v>196</v>
      </c>
      <c r="C66" s="9" t="s">
        <v>4</v>
      </c>
      <c r="D66" s="10"/>
      <c r="E66" s="16"/>
      <c r="F66" s="200"/>
      <c r="G66" s="17"/>
    </row>
    <row r="67" spans="2:7" ht="15.75">
      <c r="B67" s="58" t="s">
        <v>196</v>
      </c>
      <c r="C67" s="9" t="s">
        <v>5</v>
      </c>
      <c r="D67" s="10" t="s">
        <v>216</v>
      </c>
      <c r="E67" s="16" t="s">
        <v>221</v>
      </c>
      <c r="F67" s="200" t="s">
        <v>222</v>
      </c>
      <c r="G67" s="17" t="s">
        <v>10</v>
      </c>
    </row>
    <row r="68" spans="2:7" ht="15.75">
      <c r="B68" s="58" t="s">
        <v>196</v>
      </c>
      <c r="C68" s="9" t="s">
        <v>6</v>
      </c>
      <c r="D68" s="10"/>
      <c r="E68" s="16"/>
      <c r="F68" s="200"/>
      <c r="G68" s="17"/>
    </row>
    <row r="69" spans="2:7" ht="45" customHeight="1">
      <c r="B69" s="58" t="s">
        <v>196</v>
      </c>
      <c r="C69" s="11" t="s">
        <v>7</v>
      </c>
      <c r="D69" s="10" t="s">
        <v>205</v>
      </c>
      <c r="E69" s="23" t="s">
        <v>226</v>
      </c>
      <c r="F69" s="193" t="s">
        <v>14</v>
      </c>
      <c r="G69" s="17" t="s">
        <v>10</v>
      </c>
    </row>
    <row r="70" spans="2:7" ht="21" customHeight="1" thickBot="1">
      <c r="B70" s="77" t="s">
        <v>196</v>
      </c>
      <c r="C70" s="11" t="s">
        <v>8</v>
      </c>
      <c r="D70" s="96"/>
      <c r="E70" s="109"/>
      <c r="F70" s="231"/>
      <c r="G70" s="43"/>
    </row>
    <row r="71" spans="2:7" ht="16.5" thickTop="1">
      <c r="B71" s="88" t="s">
        <v>197</v>
      </c>
      <c r="C71" s="89" t="s">
        <v>185</v>
      </c>
      <c r="D71" s="93"/>
      <c r="E71" s="94"/>
      <c r="F71" s="202"/>
      <c r="G71" s="95"/>
    </row>
    <row r="72" spans="2:7" ht="15.75">
      <c r="B72" s="58" t="s">
        <v>197</v>
      </c>
      <c r="C72" s="9" t="s">
        <v>4</v>
      </c>
      <c r="D72" s="12"/>
      <c r="E72" s="15"/>
      <c r="F72" s="203"/>
      <c r="G72" s="13"/>
    </row>
    <row r="73" spans="2:7" ht="15.75">
      <c r="B73" s="58" t="s">
        <v>197</v>
      </c>
      <c r="C73" s="9" t="s">
        <v>5</v>
      </c>
      <c r="D73" s="12"/>
      <c r="E73" s="26"/>
      <c r="F73" s="203"/>
      <c r="G73" s="13"/>
    </row>
    <row r="74" spans="2:7" ht="15.75">
      <c r="B74" s="58" t="s">
        <v>197</v>
      </c>
      <c r="C74" s="9" t="s">
        <v>6</v>
      </c>
      <c r="D74" s="12"/>
      <c r="E74" s="15"/>
      <c r="F74" s="223"/>
      <c r="G74" s="13"/>
    </row>
    <row r="75" spans="2:7" ht="15.75">
      <c r="B75" s="58" t="s">
        <v>197</v>
      </c>
      <c r="C75" s="11" t="s">
        <v>7</v>
      </c>
      <c r="D75" s="12"/>
      <c r="E75" s="25"/>
      <c r="F75" s="203"/>
      <c r="G75" s="13"/>
    </row>
    <row r="76" spans="2:7" ht="16.5" thickBot="1">
      <c r="B76" s="77" t="s">
        <v>197</v>
      </c>
      <c r="C76" s="11" t="s">
        <v>8</v>
      </c>
      <c r="D76" s="76"/>
      <c r="E76" s="103"/>
      <c r="F76" s="204"/>
      <c r="G76" s="46"/>
    </row>
    <row r="77" spans="2:7" ht="16.5" thickTop="1">
      <c r="B77" s="88" t="s">
        <v>198</v>
      </c>
      <c r="C77" s="89" t="s">
        <v>185</v>
      </c>
      <c r="D77" s="106"/>
      <c r="E77" s="137"/>
      <c r="F77" s="228"/>
      <c r="G77" s="120"/>
    </row>
    <row r="78" spans="2:7" ht="15.75">
      <c r="B78" s="58" t="s">
        <v>198</v>
      </c>
      <c r="C78" s="9" t="s">
        <v>4</v>
      </c>
      <c r="D78" s="6"/>
      <c r="E78" s="111"/>
      <c r="F78" s="232"/>
      <c r="G78" s="8"/>
    </row>
    <row r="79" spans="2:7" ht="15.75">
      <c r="B79" s="58" t="s">
        <v>198</v>
      </c>
      <c r="C79" s="9" t="s">
        <v>5</v>
      </c>
      <c r="D79" s="6"/>
      <c r="E79" s="111"/>
      <c r="F79" s="232"/>
      <c r="G79" s="8"/>
    </row>
    <row r="80" spans="2:7" ht="15.75">
      <c r="B80" s="58" t="s">
        <v>198</v>
      </c>
      <c r="C80" s="9" t="s">
        <v>6</v>
      </c>
      <c r="D80" s="6"/>
      <c r="E80" s="7"/>
      <c r="F80" s="195"/>
      <c r="G80" s="8"/>
    </row>
    <row r="81" spans="2:7" ht="15.75">
      <c r="B81" s="58" t="s">
        <v>198</v>
      </c>
      <c r="C81" s="11" t="s">
        <v>7</v>
      </c>
      <c r="D81" s="6"/>
      <c r="E81" s="7"/>
      <c r="F81" s="195"/>
      <c r="G81" s="8"/>
    </row>
    <row r="82" spans="2:7" ht="16.5" thickBot="1">
      <c r="B82" s="77" t="s">
        <v>198</v>
      </c>
      <c r="C82" s="11" t="s">
        <v>8</v>
      </c>
      <c r="D82" s="85"/>
      <c r="E82" s="121"/>
      <c r="F82" s="224"/>
      <c r="G82" s="87"/>
    </row>
    <row r="83" spans="2:7" ht="16.5" thickTop="1">
      <c r="B83" s="88" t="s">
        <v>199</v>
      </c>
      <c r="C83" s="89" t="s">
        <v>185</v>
      </c>
      <c r="D83" s="93"/>
      <c r="E83" s="100"/>
      <c r="F83" s="225"/>
      <c r="G83" s="93"/>
    </row>
    <row r="84" spans="2:7" ht="15.75">
      <c r="B84" s="58" t="s">
        <v>199</v>
      </c>
      <c r="C84" s="9" t="s">
        <v>4</v>
      </c>
      <c r="D84" s="12"/>
      <c r="E84" s="15"/>
      <c r="F84" s="152"/>
      <c r="G84" s="152"/>
    </row>
    <row r="85" spans="2:7" ht="15.75">
      <c r="B85" s="58" t="s">
        <v>199</v>
      </c>
      <c r="C85" s="9" t="s">
        <v>5</v>
      </c>
      <c r="D85" s="12"/>
      <c r="E85" s="15"/>
      <c r="F85" s="203"/>
      <c r="G85" s="46"/>
    </row>
    <row r="86" spans="2:7" ht="47.25">
      <c r="B86" s="58" t="s">
        <v>199</v>
      </c>
      <c r="C86" s="9" t="s">
        <v>5</v>
      </c>
      <c r="D86" s="12" t="s">
        <v>216</v>
      </c>
      <c r="E86" s="25" t="s">
        <v>223</v>
      </c>
      <c r="F86" s="110" t="s">
        <v>224</v>
      </c>
      <c r="G86" s="110" t="s">
        <v>225</v>
      </c>
    </row>
    <row r="87" spans="2:7" ht="15.75">
      <c r="B87" s="58" t="s">
        <v>199</v>
      </c>
      <c r="C87" s="9" t="s">
        <v>6</v>
      </c>
      <c r="D87" s="12"/>
      <c r="E87" s="15"/>
      <c r="F87" s="12"/>
      <c r="G87" s="110"/>
    </row>
    <row r="88" spans="2:7" ht="15.75">
      <c r="B88" s="58" t="s">
        <v>199</v>
      </c>
      <c r="C88" s="9" t="s">
        <v>7</v>
      </c>
      <c r="D88" s="12"/>
      <c r="E88" s="15"/>
      <c r="F88" s="12"/>
      <c r="G88" s="12"/>
    </row>
    <row r="89" spans="2:7" ht="15.75">
      <c r="B89" s="58" t="s">
        <v>199</v>
      </c>
      <c r="C89" s="9" t="s">
        <v>8</v>
      </c>
      <c r="D89" s="12"/>
      <c r="E89" s="135"/>
      <c r="F89" s="12"/>
      <c r="G89" s="12"/>
    </row>
    <row r="90" spans="2:7" ht="15.75">
      <c r="B90" s="77"/>
      <c r="C90" s="11"/>
      <c r="D90" s="76"/>
      <c r="E90" s="153"/>
      <c r="F90" s="104"/>
      <c r="G90" s="46"/>
    </row>
    <row r="91" spans="2:7" ht="15.75">
      <c r="B91" s="78"/>
      <c r="C91" s="79"/>
      <c r="D91" s="79"/>
      <c r="E91" s="81"/>
      <c r="F91" s="80"/>
      <c r="G91" s="79"/>
    </row>
    <row r="92" spans="2:7" ht="16.5" thickBot="1">
      <c r="B92" s="78"/>
      <c r="C92" s="79"/>
      <c r="D92" s="79"/>
      <c r="E92" s="81"/>
      <c r="F92" s="80"/>
      <c r="G92" s="79"/>
    </row>
    <row r="93" spans="2:7" ht="18">
      <c r="B93" s="65" t="s">
        <v>200</v>
      </c>
      <c r="C93" s="66" t="s">
        <v>201</v>
      </c>
      <c r="D93" s="66" t="s">
        <v>202</v>
      </c>
      <c r="E93" s="66" t="s">
        <v>203</v>
      </c>
      <c r="F93" s="80"/>
      <c r="G93" s="79"/>
    </row>
    <row r="94" spans="2:7" ht="15.75">
      <c r="B94" s="78"/>
      <c r="C94" s="79"/>
      <c r="D94" s="79"/>
      <c r="E94" s="80"/>
      <c r="F94" s="80"/>
      <c r="G94" s="79"/>
    </row>
    <row r="95" spans="2:7" ht="15.75">
      <c r="B95" s="78"/>
      <c r="C95" s="79"/>
      <c r="D95" s="79"/>
      <c r="E95" s="81"/>
      <c r="F95" s="80"/>
      <c r="G95" s="79"/>
    </row>
    <row r="96" spans="2:7" ht="15.75">
      <c r="B96" s="78"/>
      <c r="C96" s="79"/>
      <c r="D96" s="79"/>
      <c r="E96" s="81"/>
      <c r="F96" s="80"/>
      <c r="G96" s="79"/>
    </row>
    <row r="97" spans="2:7" ht="15.75">
      <c r="B97" s="78"/>
      <c r="C97" s="79"/>
      <c r="D97" s="79"/>
      <c r="E97" s="81"/>
      <c r="F97" s="80"/>
      <c r="G97" s="79"/>
    </row>
    <row r="98" spans="2:7" ht="15.75">
      <c r="B98" s="78"/>
      <c r="C98" s="79"/>
      <c r="D98" s="79"/>
      <c r="E98" s="82"/>
      <c r="F98" s="83"/>
      <c r="G98" s="79"/>
    </row>
    <row r="99" spans="2:7" ht="15.75">
      <c r="B99" s="78"/>
      <c r="C99" s="79"/>
      <c r="D99" s="79"/>
      <c r="E99" s="84"/>
      <c r="F99" s="83"/>
      <c r="G99" s="79"/>
    </row>
    <row r="100" spans="2:7" ht="15.75">
      <c r="B100" s="78"/>
      <c r="C100" s="79"/>
      <c r="D100" s="79"/>
      <c r="E100" s="81"/>
      <c r="F100" s="80"/>
      <c r="G100" s="79"/>
    </row>
    <row r="101" spans="2:7" ht="15.75">
      <c r="B101" s="78"/>
      <c r="C101" s="79"/>
      <c r="D101" s="79"/>
      <c r="E101" s="81"/>
      <c r="F101" s="80"/>
      <c r="G101" s="79"/>
    </row>
    <row r="102" spans="2:7" ht="15.75">
      <c r="B102" s="78"/>
      <c r="C102" s="79"/>
      <c r="D102" s="79"/>
      <c r="E102" s="84"/>
      <c r="F102" s="80"/>
      <c r="G102" s="79"/>
    </row>
    <row r="103" spans="2:7" ht="15.75">
      <c r="B103" s="78"/>
      <c r="C103" s="79"/>
      <c r="D103" s="79"/>
      <c r="E103" s="81"/>
      <c r="F103" s="81"/>
      <c r="G103" s="79"/>
    </row>
  </sheetData>
  <sheetProtection/>
  <autoFilter ref="B3:G31"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5"/>
  <sheetViews>
    <sheetView zoomScalePageLayoutView="0" workbookViewId="0" topLeftCell="A138">
      <selection activeCell="J141" sqref="J141"/>
    </sheetView>
  </sheetViews>
  <sheetFormatPr defaultColWidth="9.140625" defaultRowHeight="15"/>
  <cols>
    <col min="2" max="2" width="19.8515625" style="50" customWidth="1"/>
    <col min="3" max="3" width="18.00390625" style="0" customWidth="1"/>
    <col min="4" max="4" width="19.57421875" style="0" customWidth="1"/>
    <col min="5" max="5" width="39.57421875" style="57" customWidth="1"/>
    <col min="6" max="6" width="26.8515625" style="0" customWidth="1"/>
    <col min="7" max="7" width="18.28125" style="0" customWidth="1"/>
    <col min="10" max="10" width="16.8515625" style="0" customWidth="1"/>
  </cols>
  <sheetData>
    <row r="2" spans="2:7" ht="15.75" thickBot="1">
      <c r="B2" s="233" t="s">
        <v>232</v>
      </c>
      <c r="C2" s="234"/>
      <c r="D2" s="234"/>
      <c r="E2" s="234"/>
      <c r="F2" s="235"/>
      <c r="G2" s="4"/>
    </row>
    <row r="3" spans="2:7" ht="18">
      <c r="B3" s="63" t="s">
        <v>0</v>
      </c>
      <c r="C3" s="1" t="s">
        <v>1</v>
      </c>
      <c r="D3" s="1" t="s">
        <v>2</v>
      </c>
      <c r="E3" s="2" t="s">
        <v>3</v>
      </c>
      <c r="F3" s="3" t="s">
        <v>18</v>
      </c>
      <c r="G3" s="5" t="s">
        <v>19</v>
      </c>
    </row>
    <row r="4" spans="2:7" ht="49.5" customHeight="1">
      <c r="B4" s="14" t="s">
        <v>194</v>
      </c>
      <c r="C4" s="9" t="s">
        <v>6</v>
      </c>
      <c r="D4" s="41" t="s">
        <v>30</v>
      </c>
      <c r="E4" s="47" t="s">
        <v>160</v>
      </c>
      <c r="F4" s="181" t="s">
        <v>14</v>
      </c>
      <c r="G4" s="189" t="s">
        <v>10</v>
      </c>
    </row>
    <row r="5" spans="2:7" ht="49.5" customHeight="1">
      <c r="B5" s="14" t="s">
        <v>194</v>
      </c>
      <c r="C5" s="9" t="s">
        <v>6</v>
      </c>
      <c r="D5" s="41" t="s">
        <v>33</v>
      </c>
      <c r="E5" s="47" t="s">
        <v>125</v>
      </c>
      <c r="F5" s="181" t="s">
        <v>14</v>
      </c>
      <c r="G5" s="189" t="s">
        <v>10</v>
      </c>
    </row>
    <row r="6" spans="2:7" ht="49.5" customHeight="1">
      <c r="B6" s="14" t="s">
        <v>194</v>
      </c>
      <c r="C6" s="9" t="s">
        <v>6</v>
      </c>
      <c r="D6" s="41" t="s">
        <v>30</v>
      </c>
      <c r="E6" s="47" t="s">
        <v>161</v>
      </c>
      <c r="F6" s="181" t="s">
        <v>14</v>
      </c>
      <c r="G6" s="189" t="s">
        <v>10</v>
      </c>
    </row>
    <row r="7" spans="2:7" ht="49.5" customHeight="1">
      <c r="B7" s="14" t="s">
        <v>194</v>
      </c>
      <c r="C7" s="9" t="s">
        <v>6</v>
      </c>
      <c r="D7" s="191" t="s">
        <v>20</v>
      </c>
      <c r="E7" s="7" t="s">
        <v>63</v>
      </c>
      <c r="F7" s="181" t="s">
        <v>14</v>
      </c>
      <c r="G7" s="189" t="s">
        <v>10</v>
      </c>
    </row>
    <row r="8" spans="2:7" ht="49.5" customHeight="1">
      <c r="B8" s="14" t="s">
        <v>194</v>
      </c>
      <c r="C8" s="9" t="s">
        <v>6</v>
      </c>
      <c r="D8" s="191" t="s">
        <v>21</v>
      </c>
      <c r="E8" s="7" t="s">
        <v>75</v>
      </c>
      <c r="F8" s="192" t="s">
        <v>14</v>
      </c>
      <c r="G8" s="189" t="s">
        <v>10</v>
      </c>
    </row>
    <row r="9" spans="2:7" ht="49.5" customHeight="1">
      <c r="B9" s="14" t="s">
        <v>194</v>
      </c>
      <c r="C9" s="9" t="s">
        <v>6</v>
      </c>
      <c r="D9" s="191" t="s">
        <v>23</v>
      </c>
      <c r="E9" s="7" t="s">
        <v>124</v>
      </c>
      <c r="F9" s="192" t="s">
        <v>14</v>
      </c>
      <c r="G9" s="8" t="s">
        <v>10</v>
      </c>
    </row>
    <row r="10" spans="2:7" ht="49.5" customHeight="1">
      <c r="B10" s="14" t="s">
        <v>194</v>
      </c>
      <c r="C10" s="9" t="s">
        <v>6</v>
      </c>
      <c r="D10" s="191" t="s">
        <v>30</v>
      </c>
      <c r="E10" s="7" t="s">
        <v>168</v>
      </c>
      <c r="F10" s="192" t="s">
        <v>14</v>
      </c>
      <c r="G10" s="8" t="s">
        <v>10</v>
      </c>
    </row>
    <row r="11" spans="2:7" ht="49.5" customHeight="1">
      <c r="B11" s="14" t="s">
        <v>196</v>
      </c>
      <c r="C11" s="77" t="s">
        <v>6</v>
      </c>
      <c r="D11" s="69" t="s">
        <v>29</v>
      </c>
      <c r="E11" s="19" t="s">
        <v>103</v>
      </c>
      <c r="F11" s="160" t="s">
        <v>14</v>
      </c>
      <c r="G11" s="20" t="s">
        <v>10</v>
      </c>
    </row>
    <row r="12" spans="2:7" ht="49.5" customHeight="1">
      <c r="B12" s="14" t="s">
        <v>196</v>
      </c>
      <c r="C12" s="77" t="s">
        <v>6</v>
      </c>
      <c r="D12" s="69" t="s">
        <v>29</v>
      </c>
      <c r="E12" s="19" t="s">
        <v>97</v>
      </c>
      <c r="F12" s="160" t="s">
        <v>14</v>
      </c>
      <c r="G12" s="20" t="s">
        <v>10</v>
      </c>
    </row>
    <row r="13" spans="2:7" ht="49.5" customHeight="1">
      <c r="B13" s="14" t="s">
        <v>196</v>
      </c>
      <c r="C13" s="77" t="s">
        <v>6</v>
      </c>
      <c r="D13" s="69" t="s">
        <v>30</v>
      </c>
      <c r="E13" s="19" t="s">
        <v>176</v>
      </c>
      <c r="F13" s="160" t="s">
        <v>14</v>
      </c>
      <c r="G13" s="20" t="s">
        <v>10</v>
      </c>
    </row>
    <row r="14" spans="2:7" ht="49.5" customHeight="1">
      <c r="B14" s="14" t="s">
        <v>196</v>
      </c>
      <c r="C14" s="77" t="s">
        <v>6</v>
      </c>
      <c r="D14" s="69" t="s">
        <v>33</v>
      </c>
      <c r="E14" s="19" t="s">
        <v>126</v>
      </c>
      <c r="F14" s="160" t="s">
        <v>14</v>
      </c>
      <c r="G14" s="20" t="s">
        <v>10</v>
      </c>
    </row>
    <row r="15" spans="2:7" ht="49.5" customHeight="1">
      <c r="B15" s="14" t="s">
        <v>196</v>
      </c>
      <c r="C15" s="77" t="s">
        <v>6</v>
      </c>
      <c r="D15" s="69" t="s">
        <v>23</v>
      </c>
      <c r="E15" s="19" t="s">
        <v>122</v>
      </c>
      <c r="F15" s="160" t="s">
        <v>14</v>
      </c>
      <c r="G15" s="20" t="s">
        <v>10</v>
      </c>
    </row>
    <row r="16" spans="2:7" ht="49.5" customHeight="1">
      <c r="B16" s="14" t="s">
        <v>196</v>
      </c>
      <c r="C16" s="77" t="s">
        <v>6</v>
      </c>
      <c r="D16" s="69" t="s">
        <v>23</v>
      </c>
      <c r="E16" s="19" t="s">
        <v>123</v>
      </c>
      <c r="F16" s="160" t="s">
        <v>14</v>
      </c>
      <c r="G16" s="20" t="s">
        <v>10</v>
      </c>
    </row>
    <row r="17" spans="2:7" ht="49.5" customHeight="1">
      <c r="B17" s="14" t="s">
        <v>196</v>
      </c>
      <c r="C17" s="77" t="s">
        <v>6</v>
      </c>
      <c r="D17" s="69" t="s">
        <v>30</v>
      </c>
      <c r="E17" s="19" t="s">
        <v>184</v>
      </c>
      <c r="F17" s="160" t="s">
        <v>14</v>
      </c>
      <c r="G17" s="20" t="s">
        <v>10</v>
      </c>
    </row>
    <row r="18" spans="2:7" ht="49.5" customHeight="1">
      <c r="B18" s="58" t="s">
        <v>191</v>
      </c>
      <c r="C18" s="11" t="s">
        <v>6</v>
      </c>
      <c r="D18" s="37" t="s">
        <v>24</v>
      </c>
      <c r="E18" s="174" t="s">
        <v>155</v>
      </c>
      <c r="F18" s="159" t="s">
        <v>34</v>
      </c>
      <c r="G18" s="17" t="s">
        <v>9</v>
      </c>
    </row>
    <row r="19" spans="2:7" ht="49.5" customHeight="1">
      <c r="B19" s="58" t="s">
        <v>191</v>
      </c>
      <c r="C19" s="9" t="s">
        <v>6</v>
      </c>
      <c r="D19" s="37" t="s">
        <v>24</v>
      </c>
      <c r="E19" s="175" t="s">
        <v>156</v>
      </c>
      <c r="F19" s="159" t="s">
        <v>34</v>
      </c>
      <c r="G19" s="17" t="s">
        <v>9</v>
      </c>
    </row>
    <row r="20" spans="2:7" ht="49.5" customHeight="1">
      <c r="B20" s="58" t="s">
        <v>194</v>
      </c>
      <c r="C20" s="9" t="s">
        <v>5</v>
      </c>
      <c r="D20" s="31" t="s">
        <v>31</v>
      </c>
      <c r="E20" s="54" t="s">
        <v>149</v>
      </c>
      <c r="F20" s="160" t="s">
        <v>34</v>
      </c>
      <c r="G20" s="20" t="s">
        <v>11</v>
      </c>
    </row>
    <row r="21" spans="2:7" ht="49.5" customHeight="1">
      <c r="B21" s="58" t="s">
        <v>194</v>
      </c>
      <c r="C21" s="9" t="s">
        <v>5</v>
      </c>
      <c r="D21" s="31" t="s">
        <v>30</v>
      </c>
      <c r="E21" s="54" t="s">
        <v>157</v>
      </c>
      <c r="F21" s="160" t="s">
        <v>34</v>
      </c>
      <c r="G21" s="20" t="s">
        <v>11</v>
      </c>
    </row>
    <row r="22" spans="2:7" ht="49.5" customHeight="1">
      <c r="B22" s="58" t="s">
        <v>194</v>
      </c>
      <c r="C22" s="9" t="s">
        <v>5</v>
      </c>
      <c r="D22" s="31" t="s">
        <v>31</v>
      </c>
      <c r="E22" s="54" t="s">
        <v>159</v>
      </c>
      <c r="F22" s="160" t="s">
        <v>34</v>
      </c>
      <c r="G22" s="20" t="s">
        <v>11</v>
      </c>
    </row>
    <row r="23" spans="2:7" ht="49.5" customHeight="1">
      <c r="B23" s="58" t="s">
        <v>194</v>
      </c>
      <c r="C23" s="9" t="s">
        <v>5</v>
      </c>
      <c r="D23" s="31" t="s">
        <v>30</v>
      </c>
      <c r="E23" s="54" t="s">
        <v>158</v>
      </c>
      <c r="F23" s="160" t="s">
        <v>34</v>
      </c>
      <c r="G23" s="20" t="s">
        <v>11</v>
      </c>
    </row>
    <row r="24" spans="2:7" ht="49.5" customHeight="1">
      <c r="B24" s="14" t="s">
        <v>189</v>
      </c>
      <c r="C24" s="9" t="s">
        <v>4</v>
      </c>
      <c r="D24" s="29" t="s">
        <v>20</v>
      </c>
      <c r="E24" s="44" t="s">
        <v>61</v>
      </c>
      <c r="F24" s="156" t="s">
        <v>15</v>
      </c>
      <c r="G24" s="30" t="s">
        <v>11</v>
      </c>
    </row>
    <row r="25" spans="2:7" ht="49.5" customHeight="1">
      <c r="B25" s="14" t="s">
        <v>189</v>
      </c>
      <c r="C25" s="9" t="s">
        <v>4</v>
      </c>
      <c r="D25" s="29" t="s">
        <v>21</v>
      </c>
      <c r="E25" s="44" t="s">
        <v>74</v>
      </c>
      <c r="F25" s="156" t="s">
        <v>15</v>
      </c>
      <c r="G25" s="30" t="s">
        <v>11</v>
      </c>
    </row>
    <row r="26" spans="2:7" ht="49.5" customHeight="1">
      <c r="B26" s="14" t="s">
        <v>189</v>
      </c>
      <c r="C26" s="9" t="s">
        <v>4</v>
      </c>
      <c r="D26" s="29" t="s">
        <v>22</v>
      </c>
      <c r="E26" s="44" t="s">
        <v>80</v>
      </c>
      <c r="F26" s="185" t="s">
        <v>15</v>
      </c>
      <c r="G26" s="30" t="s">
        <v>11</v>
      </c>
    </row>
    <row r="27" spans="2:7" ht="49.5" customHeight="1">
      <c r="B27" s="14" t="s">
        <v>189</v>
      </c>
      <c r="C27" s="9" t="s">
        <v>4</v>
      </c>
      <c r="D27" s="29" t="s">
        <v>23</v>
      </c>
      <c r="E27" s="44" t="s">
        <v>119</v>
      </c>
      <c r="F27" s="185" t="s">
        <v>15</v>
      </c>
      <c r="G27" s="30" t="s">
        <v>11</v>
      </c>
    </row>
    <row r="28" spans="2:7" ht="49.5" customHeight="1">
      <c r="B28" s="14" t="s">
        <v>189</v>
      </c>
      <c r="C28" s="9" t="s">
        <v>4</v>
      </c>
      <c r="D28" s="29" t="s">
        <v>24</v>
      </c>
      <c r="E28" s="44" t="s">
        <v>146</v>
      </c>
      <c r="F28" s="185" t="s">
        <v>15</v>
      </c>
      <c r="G28" s="30" t="s">
        <v>11</v>
      </c>
    </row>
    <row r="29" spans="2:7" ht="49.5" customHeight="1">
      <c r="B29" s="14" t="s">
        <v>189</v>
      </c>
      <c r="C29" s="9" t="s">
        <v>4</v>
      </c>
      <c r="D29" s="29" t="s">
        <v>24</v>
      </c>
      <c r="E29" s="44" t="s">
        <v>147</v>
      </c>
      <c r="F29" s="185" t="s">
        <v>15</v>
      </c>
      <c r="G29" s="30" t="s">
        <v>11</v>
      </c>
    </row>
    <row r="30" spans="2:7" ht="49.5" customHeight="1">
      <c r="B30" s="58" t="s">
        <v>189</v>
      </c>
      <c r="C30" s="9" t="s">
        <v>4</v>
      </c>
      <c r="D30" s="29" t="s">
        <v>25</v>
      </c>
      <c r="E30" s="44" t="s">
        <v>120</v>
      </c>
      <c r="F30" s="156" t="s">
        <v>15</v>
      </c>
      <c r="G30" s="30" t="s">
        <v>11</v>
      </c>
    </row>
    <row r="31" spans="2:7" ht="49.5" customHeight="1">
      <c r="B31" s="58" t="s">
        <v>189</v>
      </c>
      <c r="C31" s="9" t="s">
        <v>4</v>
      </c>
      <c r="D31" s="29" t="s">
        <v>26</v>
      </c>
      <c r="E31" s="52" t="s">
        <v>62</v>
      </c>
      <c r="F31" s="156" t="s">
        <v>15</v>
      </c>
      <c r="G31" s="30" t="s">
        <v>11</v>
      </c>
    </row>
    <row r="32" spans="2:7" ht="49.5" customHeight="1">
      <c r="B32" s="58" t="s">
        <v>193</v>
      </c>
      <c r="C32" s="9" t="s">
        <v>7</v>
      </c>
      <c r="D32" s="70" t="str">
        <f>'[1]DOEPTM.PLH'!$F$35</f>
        <v>4ο_ΕΞ_ΚΟΙ</v>
      </c>
      <c r="E32" s="33" t="s">
        <v>77</v>
      </c>
      <c r="F32" s="157" t="s">
        <v>37</v>
      </c>
      <c r="G32" s="20" t="s">
        <v>11</v>
      </c>
    </row>
    <row r="33" spans="2:7" ht="49.5" customHeight="1">
      <c r="B33" s="58" t="s">
        <v>193</v>
      </c>
      <c r="C33" s="9" t="s">
        <v>7</v>
      </c>
      <c r="D33" s="31" t="s">
        <v>22</v>
      </c>
      <c r="E33" s="33" t="s">
        <v>78</v>
      </c>
      <c r="F33" s="157" t="s">
        <v>37</v>
      </c>
      <c r="G33" s="20" t="s">
        <v>11</v>
      </c>
    </row>
    <row r="34" spans="2:7" ht="49.5" customHeight="1">
      <c r="B34" s="58" t="s">
        <v>193</v>
      </c>
      <c r="C34" s="9" t="s">
        <v>7</v>
      </c>
      <c r="D34" s="31" t="s">
        <v>29</v>
      </c>
      <c r="E34" s="32" t="s">
        <v>100</v>
      </c>
      <c r="F34" s="157" t="s">
        <v>37</v>
      </c>
      <c r="G34" s="20" t="s">
        <v>11</v>
      </c>
    </row>
    <row r="35" spans="2:7" ht="49.5" customHeight="1">
      <c r="B35" s="58" t="s">
        <v>193</v>
      </c>
      <c r="C35" s="9" t="s">
        <v>7</v>
      </c>
      <c r="D35" s="31" t="s">
        <v>29</v>
      </c>
      <c r="E35" s="32" t="s">
        <v>101</v>
      </c>
      <c r="F35" s="157" t="s">
        <v>37</v>
      </c>
      <c r="G35" s="20" t="s">
        <v>11</v>
      </c>
    </row>
    <row r="36" spans="2:7" ht="49.5" customHeight="1">
      <c r="B36" s="58" t="s">
        <v>193</v>
      </c>
      <c r="C36" s="9" t="s">
        <v>7</v>
      </c>
      <c r="D36" s="31" t="s">
        <v>22</v>
      </c>
      <c r="E36" s="19" t="s">
        <v>79</v>
      </c>
      <c r="F36" s="157" t="s">
        <v>37</v>
      </c>
      <c r="G36" s="20" t="s">
        <v>11</v>
      </c>
    </row>
    <row r="37" spans="2:7" ht="49.5" customHeight="1">
      <c r="B37" s="58" t="s">
        <v>193</v>
      </c>
      <c r="C37" s="9" t="s">
        <v>7</v>
      </c>
      <c r="D37" s="48" t="s">
        <v>27</v>
      </c>
      <c r="E37" s="67" t="s">
        <v>45</v>
      </c>
      <c r="F37" s="158" t="s">
        <v>37</v>
      </c>
      <c r="G37" s="20" t="s">
        <v>11</v>
      </c>
    </row>
    <row r="38" spans="2:7" ht="49.5" customHeight="1">
      <c r="B38" s="58" t="s">
        <v>193</v>
      </c>
      <c r="C38" s="9" t="s">
        <v>7</v>
      </c>
      <c r="D38" s="48" t="s">
        <v>27</v>
      </c>
      <c r="E38" s="67" t="s">
        <v>46</v>
      </c>
      <c r="F38" s="158" t="s">
        <v>37</v>
      </c>
      <c r="G38" s="20" t="s">
        <v>11</v>
      </c>
    </row>
    <row r="39" spans="2:7" ht="49.5" customHeight="1">
      <c r="B39" s="58" t="s">
        <v>193</v>
      </c>
      <c r="C39" s="9" t="s">
        <v>7</v>
      </c>
      <c r="D39" s="48" t="s">
        <v>21</v>
      </c>
      <c r="E39" s="67" t="s">
        <v>69</v>
      </c>
      <c r="F39" s="158" t="s">
        <v>37</v>
      </c>
      <c r="G39" s="20" t="s">
        <v>11</v>
      </c>
    </row>
    <row r="40" spans="2:7" ht="49.5" customHeight="1">
      <c r="B40" s="58" t="s">
        <v>193</v>
      </c>
      <c r="C40" s="9" t="s">
        <v>7</v>
      </c>
      <c r="D40" s="48" t="s">
        <v>21</v>
      </c>
      <c r="E40" s="67" t="s">
        <v>70</v>
      </c>
      <c r="F40" s="158" t="s">
        <v>37</v>
      </c>
      <c r="G40" s="20" t="s">
        <v>11</v>
      </c>
    </row>
    <row r="41" spans="2:7" ht="49.5" customHeight="1">
      <c r="B41" s="58" t="s">
        <v>199</v>
      </c>
      <c r="C41" s="9" t="s">
        <v>4</v>
      </c>
      <c r="D41" s="41" t="s">
        <v>31</v>
      </c>
      <c r="E41" s="47" t="s">
        <v>173</v>
      </c>
      <c r="F41" s="161" t="s">
        <v>37</v>
      </c>
      <c r="G41" s="8" t="s">
        <v>11</v>
      </c>
    </row>
    <row r="42" spans="2:7" ht="49.5" customHeight="1">
      <c r="B42" s="58" t="s">
        <v>199</v>
      </c>
      <c r="C42" s="9" t="s">
        <v>4</v>
      </c>
      <c r="D42" s="41" t="s">
        <v>31</v>
      </c>
      <c r="E42" s="47" t="s">
        <v>174</v>
      </c>
      <c r="F42" s="161" t="s">
        <v>37</v>
      </c>
      <c r="G42" s="8" t="s">
        <v>11</v>
      </c>
    </row>
    <row r="43" spans="2:7" ht="49.5" customHeight="1">
      <c r="B43" s="58" t="s">
        <v>199</v>
      </c>
      <c r="C43" s="9" t="s">
        <v>4</v>
      </c>
      <c r="D43" s="41" t="s">
        <v>40</v>
      </c>
      <c r="E43" s="55" t="s">
        <v>106</v>
      </c>
      <c r="F43" s="161" t="s">
        <v>37</v>
      </c>
      <c r="G43" s="8" t="s">
        <v>11</v>
      </c>
    </row>
    <row r="44" spans="2:7" ht="49.5" customHeight="1">
      <c r="B44" s="58" t="s">
        <v>199</v>
      </c>
      <c r="C44" s="9" t="s">
        <v>4</v>
      </c>
      <c r="D44" s="41" t="s">
        <v>40</v>
      </c>
      <c r="E44" s="55" t="s">
        <v>107</v>
      </c>
      <c r="F44" s="161" t="s">
        <v>37</v>
      </c>
      <c r="G44" s="8" t="s">
        <v>11</v>
      </c>
    </row>
    <row r="45" spans="2:7" ht="49.5" customHeight="1">
      <c r="B45" s="58" t="s">
        <v>199</v>
      </c>
      <c r="C45" s="9" t="s">
        <v>4</v>
      </c>
      <c r="D45" s="41" t="s">
        <v>36</v>
      </c>
      <c r="E45" s="55" t="s">
        <v>129</v>
      </c>
      <c r="F45" s="161" t="s">
        <v>37</v>
      </c>
      <c r="G45" s="8" t="s">
        <v>11</v>
      </c>
    </row>
    <row r="46" spans="2:7" ht="49.5" customHeight="1">
      <c r="B46" s="58" t="s">
        <v>199</v>
      </c>
      <c r="C46" s="9" t="s">
        <v>4</v>
      </c>
      <c r="D46" s="41" t="s">
        <v>145</v>
      </c>
      <c r="E46" s="55" t="s">
        <v>162</v>
      </c>
      <c r="F46" s="161" t="s">
        <v>37</v>
      </c>
      <c r="G46" s="189" t="s">
        <v>11</v>
      </c>
    </row>
    <row r="47" spans="2:7" ht="49.5" customHeight="1">
      <c r="B47" s="58" t="s">
        <v>199</v>
      </c>
      <c r="C47" s="9" t="s">
        <v>4</v>
      </c>
      <c r="D47" s="41" t="s">
        <v>145</v>
      </c>
      <c r="E47" s="55" t="s">
        <v>163</v>
      </c>
      <c r="F47" s="161" t="s">
        <v>37</v>
      </c>
      <c r="G47" s="189" t="s">
        <v>11</v>
      </c>
    </row>
    <row r="48" spans="2:7" ht="49.5" customHeight="1">
      <c r="B48" s="58" t="s">
        <v>199</v>
      </c>
      <c r="C48" s="9" t="s">
        <v>4</v>
      </c>
      <c r="D48" s="42" t="s">
        <v>145</v>
      </c>
      <c r="E48" s="55" t="s">
        <v>164</v>
      </c>
      <c r="F48" s="188" t="s">
        <v>37</v>
      </c>
      <c r="G48" s="8" t="s">
        <v>11</v>
      </c>
    </row>
    <row r="49" spans="2:7" ht="49.5" customHeight="1">
      <c r="B49" s="58" t="s">
        <v>188</v>
      </c>
      <c r="C49" s="9" t="s">
        <v>6</v>
      </c>
      <c r="D49" s="71" t="s">
        <v>27</v>
      </c>
      <c r="E49" s="33" t="s">
        <v>51</v>
      </c>
      <c r="F49" s="155" t="s">
        <v>43</v>
      </c>
      <c r="G49" s="20" t="s">
        <v>9</v>
      </c>
    </row>
    <row r="50" spans="2:7" ht="49.5" customHeight="1">
      <c r="B50" s="58" t="s">
        <v>188</v>
      </c>
      <c r="C50" s="9" t="s">
        <v>6</v>
      </c>
      <c r="D50" s="31" t="s">
        <v>20</v>
      </c>
      <c r="E50" s="33" t="s">
        <v>57</v>
      </c>
      <c r="F50" s="155" t="s">
        <v>43</v>
      </c>
      <c r="G50" s="20" t="s">
        <v>9</v>
      </c>
    </row>
    <row r="51" spans="2:7" ht="68.25" customHeight="1">
      <c r="B51" s="58" t="s">
        <v>188</v>
      </c>
      <c r="C51" s="9" t="s">
        <v>6</v>
      </c>
      <c r="D51" s="74" t="s">
        <v>21</v>
      </c>
      <c r="E51" s="33" t="s">
        <v>71</v>
      </c>
      <c r="F51" s="155" t="s">
        <v>43</v>
      </c>
      <c r="G51" s="20" t="s">
        <v>9</v>
      </c>
    </row>
    <row r="52" spans="2:7" ht="49.5" customHeight="1">
      <c r="B52" s="58" t="s">
        <v>188</v>
      </c>
      <c r="C52" s="9" t="s">
        <v>6</v>
      </c>
      <c r="D52" s="74" t="s">
        <v>21</v>
      </c>
      <c r="E52" s="33" t="s">
        <v>72</v>
      </c>
      <c r="F52" s="155" t="s">
        <v>43</v>
      </c>
      <c r="G52" s="20" t="s">
        <v>9</v>
      </c>
    </row>
    <row r="53" spans="2:7" ht="49.5" customHeight="1">
      <c r="B53" s="58" t="s">
        <v>188</v>
      </c>
      <c r="C53" s="9" t="s">
        <v>6</v>
      </c>
      <c r="D53" s="71" t="s">
        <v>30</v>
      </c>
      <c r="E53" s="19" t="s">
        <v>177</v>
      </c>
      <c r="F53" s="155" t="s">
        <v>43</v>
      </c>
      <c r="G53" s="20" t="s">
        <v>9</v>
      </c>
    </row>
    <row r="54" spans="2:7" ht="49.5" customHeight="1">
      <c r="B54" s="58" t="s">
        <v>188</v>
      </c>
      <c r="C54" s="9" t="s">
        <v>6</v>
      </c>
      <c r="D54" s="31" t="s">
        <v>32</v>
      </c>
      <c r="E54" s="19" t="s">
        <v>102</v>
      </c>
      <c r="F54" s="155" t="s">
        <v>43</v>
      </c>
      <c r="G54" s="20" t="s">
        <v>9</v>
      </c>
    </row>
    <row r="55" spans="2:7" ht="49.5" customHeight="1">
      <c r="B55" s="58" t="s">
        <v>188</v>
      </c>
      <c r="C55" s="9" t="s">
        <v>6</v>
      </c>
      <c r="D55" s="69" t="s">
        <v>28</v>
      </c>
      <c r="E55" s="33" t="s">
        <v>90</v>
      </c>
      <c r="F55" s="155" t="s">
        <v>43</v>
      </c>
      <c r="G55" s="20" t="s">
        <v>9</v>
      </c>
    </row>
    <row r="56" spans="2:7" ht="49.5" customHeight="1">
      <c r="B56" s="58" t="s">
        <v>188</v>
      </c>
      <c r="C56" s="9" t="s">
        <v>6</v>
      </c>
      <c r="D56" s="69" t="s">
        <v>28</v>
      </c>
      <c r="E56" s="34" t="s">
        <v>91</v>
      </c>
      <c r="F56" s="157" t="s">
        <v>43</v>
      </c>
      <c r="G56" s="20" t="s">
        <v>9</v>
      </c>
    </row>
    <row r="57" spans="2:7" ht="49.5" customHeight="1">
      <c r="B57" s="58" t="s">
        <v>188</v>
      </c>
      <c r="C57" s="9" t="s">
        <v>6</v>
      </c>
      <c r="D57" s="31" t="s">
        <v>29</v>
      </c>
      <c r="E57" s="19" t="s">
        <v>96</v>
      </c>
      <c r="F57" s="157" t="s">
        <v>43</v>
      </c>
      <c r="G57" s="20" t="s">
        <v>9</v>
      </c>
    </row>
    <row r="58" spans="2:7" ht="49.5" customHeight="1">
      <c r="B58" s="58" t="s">
        <v>188</v>
      </c>
      <c r="C58" s="9" t="s">
        <v>6</v>
      </c>
      <c r="D58" s="31" t="s">
        <v>38</v>
      </c>
      <c r="E58" s="54" t="s">
        <v>95</v>
      </c>
      <c r="F58" s="157" t="s">
        <v>43</v>
      </c>
      <c r="G58" s="20" t="s">
        <v>9</v>
      </c>
    </row>
    <row r="59" spans="2:7" ht="49.5" customHeight="1">
      <c r="B59" s="58" t="s">
        <v>188</v>
      </c>
      <c r="C59" s="9" t="s">
        <v>6</v>
      </c>
      <c r="D59" s="31" t="s">
        <v>23</v>
      </c>
      <c r="E59" s="32" t="s">
        <v>140</v>
      </c>
      <c r="F59" s="157" t="s">
        <v>43</v>
      </c>
      <c r="G59" s="20" t="s">
        <v>9</v>
      </c>
    </row>
    <row r="60" spans="2:7" ht="49.5" customHeight="1">
      <c r="B60" s="58" t="s">
        <v>188</v>
      </c>
      <c r="C60" s="9" t="s">
        <v>6</v>
      </c>
      <c r="D60" s="71" t="s">
        <v>23</v>
      </c>
      <c r="E60" s="178" t="s">
        <v>141</v>
      </c>
      <c r="F60" s="157" t="s">
        <v>43</v>
      </c>
      <c r="G60" s="20" t="s">
        <v>9</v>
      </c>
    </row>
    <row r="61" spans="2:7" ht="49.5" customHeight="1">
      <c r="B61" s="58" t="s">
        <v>188</v>
      </c>
      <c r="C61" s="9" t="s">
        <v>6</v>
      </c>
      <c r="D61" s="71" t="s">
        <v>30</v>
      </c>
      <c r="E61" s="178" t="s">
        <v>172</v>
      </c>
      <c r="F61" s="157" t="s">
        <v>43</v>
      </c>
      <c r="G61" s="20" t="s">
        <v>9</v>
      </c>
    </row>
    <row r="62" spans="2:7" ht="49.5" customHeight="1">
      <c r="B62" s="58" t="s">
        <v>188</v>
      </c>
      <c r="C62" s="9" t="s">
        <v>6</v>
      </c>
      <c r="D62" s="71" t="s">
        <v>27</v>
      </c>
      <c r="E62" s="179" t="s">
        <v>44</v>
      </c>
      <c r="F62" s="157" t="s">
        <v>43</v>
      </c>
      <c r="G62" s="20" t="s">
        <v>9</v>
      </c>
    </row>
    <row r="63" spans="2:7" ht="49.5" customHeight="1">
      <c r="B63" s="58" t="s">
        <v>188</v>
      </c>
      <c r="C63" s="9" t="s">
        <v>6</v>
      </c>
      <c r="D63" s="71" t="s">
        <v>35</v>
      </c>
      <c r="E63" s="180" t="s">
        <v>56</v>
      </c>
      <c r="F63" s="157" t="s">
        <v>43</v>
      </c>
      <c r="G63" s="20" t="s">
        <v>9</v>
      </c>
    </row>
    <row r="64" spans="2:7" ht="49.5" customHeight="1">
      <c r="B64" s="58" t="s">
        <v>188</v>
      </c>
      <c r="C64" s="9" t="s">
        <v>6</v>
      </c>
      <c r="D64" s="71" t="s">
        <v>28</v>
      </c>
      <c r="E64" s="168" t="s">
        <v>98</v>
      </c>
      <c r="F64" s="157" t="s">
        <v>43</v>
      </c>
      <c r="G64" s="20" t="s">
        <v>9</v>
      </c>
    </row>
    <row r="65" spans="2:7" ht="49.5" customHeight="1">
      <c r="B65" s="58" t="s">
        <v>190</v>
      </c>
      <c r="C65" s="9" t="s">
        <v>7</v>
      </c>
      <c r="D65" s="71" t="s">
        <v>23</v>
      </c>
      <c r="E65" s="177" t="s">
        <v>142</v>
      </c>
      <c r="F65" s="157" t="s">
        <v>43</v>
      </c>
      <c r="G65" s="20" t="s">
        <v>11</v>
      </c>
    </row>
    <row r="66" spans="2:7" ht="49.5" customHeight="1">
      <c r="B66" s="58" t="s">
        <v>190</v>
      </c>
      <c r="C66" s="9" t="s">
        <v>7</v>
      </c>
      <c r="D66" s="71" t="s">
        <v>23</v>
      </c>
      <c r="E66" s="177" t="s">
        <v>143</v>
      </c>
      <c r="F66" s="157" t="s">
        <v>43</v>
      </c>
      <c r="G66" s="20" t="s">
        <v>11</v>
      </c>
    </row>
    <row r="67" spans="2:7" ht="49.5" customHeight="1">
      <c r="B67" s="58" t="s">
        <v>190</v>
      </c>
      <c r="C67" s="9" t="s">
        <v>7</v>
      </c>
      <c r="D67" s="31" t="s">
        <v>31</v>
      </c>
      <c r="E67" s="21" t="s">
        <v>170</v>
      </c>
      <c r="F67" s="157" t="s">
        <v>43</v>
      </c>
      <c r="G67" s="20" t="s">
        <v>11</v>
      </c>
    </row>
    <row r="68" spans="2:7" ht="49.5" customHeight="1">
      <c r="B68" s="58" t="s">
        <v>190</v>
      </c>
      <c r="C68" s="9" t="s">
        <v>7</v>
      </c>
      <c r="D68" s="72" t="s">
        <v>31</v>
      </c>
      <c r="E68" s="21" t="s">
        <v>171</v>
      </c>
      <c r="F68" s="157" t="s">
        <v>43</v>
      </c>
      <c r="G68" s="20" t="s">
        <v>11</v>
      </c>
    </row>
    <row r="69" spans="2:7" ht="49.5" customHeight="1">
      <c r="B69" s="58" t="s">
        <v>190</v>
      </c>
      <c r="C69" s="9" t="s">
        <v>7</v>
      </c>
      <c r="D69" s="31" t="s">
        <v>28</v>
      </c>
      <c r="E69" s="21" t="s">
        <v>88</v>
      </c>
      <c r="F69" s="157" t="s">
        <v>43</v>
      </c>
      <c r="G69" s="20" t="s">
        <v>11</v>
      </c>
    </row>
    <row r="70" spans="2:7" ht="49.5" customHeight="1">
      <c r="B70" s="58" t="s">
        <v>190</v>
      </c>
      <c r="C70" s="9" t="s">
        <v>7</v>
      </c>
      <c r="D70" s="31" t="s">
        <v>28</v>
      </c>
      <c r="E70" s="21" t="s">
        <v>89</v>
      </c>
      <c r="F70" s="157" t="s">
        <v>43</v>
      </c>
      <c r="G70" s="20" t="s">
        <v>11</v>
      </c>
    </row>
    <row r="71" spans="2:7" ht="49.5" customHeight="1">
      <c r="B71" s="58" t="s">
        <v>190</v>
      </c>
      <c r="C71" s="9" t="s">
        <v>7</v>
      </c>
      <c r="D71" s="31" t="s">
        <v>20</v>
      </c>
      <c r="E71" s="21" t="s">
        <v>58</v>
      </c>
      <c r="F71" s="157" t="s">
        <v>43</v>
      </c>
      <c r="G71" s="20" t="s">
        <v>11</v>
      </c>
    </row>
    <row r="72" spans="2:7" ht="49.5" customHeight="1">
      <c r="B72" s="58" t="s">
        <v>190</v>
      </c>
      <c r="C72" s="9" t="s">
        <v>7</v>
      </c>
      <c r="D72" s="31" t="s">
        <v>20</v>
      </c>
      <c r="E72" s="19" t="s">
        <v>59</v>
      </c>
      <c r="F72" s="157" t="s">
        <v>43</v>
      </c>
      <c r="G72" s="20" t="s">
        <v>11</v>
      </c>
    </row>
    <row r="73" spans="2:7" ht="49.5" customHeight="1">
      <c r="B73" s="58" t="s">
        <v>189</v>
      </c>
      <c r="C73" s="9" t="s">
        <v>6</v>
      </c>
      <c r="D73" s="35" t="s">
        <v>35</v>
      </c>
      <c r="E73" s="51" t="s">
        <v>47</v>
      </c>
      <c r="F73" s="162" t="s">
        <v>42</v>
      </c>
      <c r="G73" s="13" t="s">
        <v>10</v>
      </c>
    </row>
    <row r="74" spans="2:7" ht="49.5" customHeight="1">
      <c r="B74" s="58" t="s">
        <v>189</v>
      </c>
      <c r="C74" s="9" t="s">
        <v>6</v>
      </c>
      <c r="D74" s="35" t="s">
        <v>35</v>
      </c>
      <c r="E74" s="51" t="s">
        <v>48</v>
      </c>
      <c r="F74" s="162" t="s">
        <v>42</v>
      </c>
      <c r="G74" s="13" t="s">
        <v>10</v>
      </c>
    </row>
    <row r="75" spans="2:7" ht="49.5" customHeight="1">
      <c r="B75" s="58" t="s">
        <v>189</v>
      </c>
      <c r="C75" s="9" t="s">
        <v>6</v>
      </c>
      <c r="D75" s="36" t="s">
        <v>35</v>
      </c>
      <c r="E75" s="51" t="s">
        <v>49</v>
      </c>
      <c r="F75" s="162" t="s">
        <v>42</v>
      </c>
      <c r="G75" s="13" t="s">
        <v>10</v>
      </c>
    </row>
    <row r="76" spans="2:7" ht="49.5" customHeight="1">
      <c r="B76" s="58" t="s">
        <v>189</v>
      </c>
      <c r="C76" s="9" t="s">
        <v>6</v>
      </c>
      <c r="D76" s="35" t="s">
        <v>26</v>
      </c>
      <c r="E76" s="51" t="s">
        <v>60</v>
      </c>
      <c r="F76" s="162" t="s">
        <v>42</v>
      </c>
      <c r="G76" s="13" t="s">
        <v>10</v>
      </c>
    </row>
    <row r="77" spans="2:7" ht="49.5" customHeight="1">
      <c r="B77" s="58" t="s">
        <v>189</v>
      </c>
      <c r="C77" s="9" t="s">
        <v>6</v>
      </c>
      <c r="D77" s="35" t="s">
        <v>41</v>
      </c>
      <c r="E77" s="51" t="s">
        <v>73</v>
      </c>
      <c r="F77" s="162" t="s">
        <v>42</v>
      </c>
      <c r="G77" s="13" t="s">
        <v>10</v>
      </c>
    </row>
    <row r="78" spans="2:7" ht="49.5" customHeight="1">
      <c r="B78" s="14" t="s">
        <v>192</v>
      </c>
      <c r="C78" s="9" t="s">
        <v>6</v>
      </c>
      <c r="D78" s="37" t="s">
        <v>28</v>
      </c>
      <c r="E78" s="53" t="s">
        <v>92</v>
      </c>
      <c r="F78" s="183" t="s">
        <v>42</v>
      </c>
      <c r="G78" s="17" t="s">
        <v>10</v>
      </c>
    </row>
    <row r="79" spans="2:7" ht="49.5" customHeight="1">
      <c r="B79" s="14" t="s">
        <v>192</v>
      </c>
      <c r="C79" s="9" t="s">
        <v>6</v>
      </c>
      <c r="D79" s="37" t="s">
        <v>28</v>
      </c>
      <c r="E79" s="53" t="s">
        <v>93</v>
      </c>
      <c r="F79" s="183" t="s">
        <v>42</v>
      </c>
      <c r="G79" s="17" t="s">
        <v>10</v>
      </c>
    </row>
    <row r="80" spans="2:7" ht="49.5" customHeight="1">
      <c r="B80" s="14" t="s">
        <v>192</v>
      </c>
      <c r="C80" s="9" t="s">
        <v>6</v>
      </c>
      <c r="D80" s="37" t="s">
        <v>28</v>
      </c>
      <c r="E80" s="53" t="s">
        <v>94</v>
      </c>
      <c r="F80" s="183" t="s">
        <v>42</v>
      </c>
      <c r="G80" s="17" t="s">
        <v>10</v>
      </c>
    </row>
    <row r="81" spans="2:7" ht="49.5" customHeight="1">
      <c r="B81" s="14" t="s">
        <v>192</v>
      </c>
      <c r="C81" s="9" t="s">
        <v>6</v>
      </c>
      <c r="D81" s="37" t="s">
        <v>31</v>
      </c>
      <c r="E81" s="53" t="s">
        <v>148</v>
      </c>
      <c r="F81" s="183" t="s">
        <v>42</v>
      </c>
      <c r="G81" s="17" t="s">
        <v>10</v>
      </c>
    </row>
    <row r="82" spans="2:7" ht="49.5" customHeight="1">
      <c r="B82" s="14" t="s">
        <v>192</v>
      </c>
      <c r="C82" s="9" t="s">
        <v>6</v>
      </c>
      <c r="D82" s="37" t="s">
        <v>31</v>
      </c>
      <c r="E82" s="53" t="s">
        <v>150</v>
      </c>
      <c r="F82" s="183" t="s">
        <v>42</v>
      </c>
      <c r="G82" s="17" t="s">
        <v>10</v>
      </c>
    </row>
    <row r="83" spans="2:7" ht="57" customHeight="1">
      <c r="B83" s="14" t="s">
        <v>192</v>
      </c>
      <c r="C83" s="9" t="s">
        <v>6</v>
      </c>
      <c r="D83" s="37" t="s">
        <v>30</v>
      </c>
      <c r="E83" s="53" t="s">
        <v>175</v>
      </c>
      <c r="F83" s="183" t="s">
        <v>42</v>
      </c>
      <c r="G83" s="17" t="s">
        <v>10</v>
      </c>
    </row>
    <row r="84" spans="2:7" ht="49.5" customHeight="1">
      <c r="B84" s="58" t="s">
        <v>190</v>
      </c>
      <c r="C84" s="9" t="s">
        <v>8</v>
      </c>
      <c r="D84" s="35" t="s">
        <v>25</v>
      </c>
      <c r="E84" s="56" t="s">
        <v>144</v>
      </c>
      <c r="F84" s="169" t="s">
        <v>13</v>
      </c>
      <c r="G84" s="13" t="s">
        <v>10</v>
      </c>
    </row>
    <row r="85" spans="2:7" ht="49.5" customHeight="1">
      <c r="B85" s="58" t="s">
        <v>190</v>
      </c>
      <c r="C85" s="9" t="s">
        <v>8</v>
      </c>
      <c r="D85" s="35" t="s">
        <v>24</v>
      </c>
      <c r="E85" s="56" t="s">
        <v>153</v>
      </c>
      <c r="F85" s="154" t="s">
        <v>13</v>
      </c>
      <c r="G85" s="13" t="s">
        <v>10</v>
      </c>
    </row>
    <row r="86" spans="2:7" ht="49.5" customHeight="1">
      <c r="B86" s="58" t="s">
        <v>190</v>
      </c>
      <c r="C86" s="9" t="s">
        <v>8</v>
      </c>
      <c r="D86" s="35" t="s">
        <v>24</v>
      </c>
      <c r="E86" s="56" t="s">
        <v>154</v>
      </c>
      <c r="F86" s="154" t="s">
        <v>13</v>
      </c>
      <c r="G86" s="13" t="s">
        <v>10</v>
      </c>
    </row>
    <row r="87" spans="2:7" ht="49.5" customHeight="1">
      <c r="B87" s="58" t="s">
        <v>190</v>
      </c>
      <c r="C87" s="9" t="s">
        <v>8</v>
      </c>
      <c r="D87" s="35" t="s">
        <v>25</v>
      </c>
      <c r="E87" s="56" t="s">
        <v>121</v>
      </c>
      <c r="F87" s="154" t="s">
        <v>13</v>
      </c>
      <c r="G87" s="13" t="s">
        <v>10</v>
      </c>
    </row>
    <row r="88" spans="2:7" ht="49.5" customHeight="1">
      <c r="B88" s="58" t="s">
        <v>190</v>
      </c>
      <c r="C88" s="9" t="s">
        <v>8</v>
      </c>
      <c r="D88" s="35" t="s">
        <v>24</v>
      </c>
      <c r="E88" s="56" t="s">
        <v>151</v>
      </c>
      <c r="F88" s="154" t="s">
        <v>13</v>
      </c>
      <c r="G88" s="13" t="s">
        <v>10</v>
      </c>
    </row>
    <row r="89" spans="2:7" ht="49.5" customHeight="1">
      <c r="B89" s="58" t="s">
        <v>190</v>
      </c>
      <c r="C89" s="9" t="s">
        <v>8</v>
      </c>
      <c r="D89" s="35" t="s">
        <v>24</v>
      </c>
      <c r="E89" s="56" t="s">
        <v>152</v>
      </c>
      <c r="F89" s="154" t="s">
        <v>13</v>
      </c>
      <c r="G89" s="13" t="s">
        <v>10</v>
      </c>
    </row>
    <row r="90" spans="2:7" ht="49.5" customHeight="1">
      <c r="B90" s="14" t="s">
        <v>186</v>
      </c>
      <c r="C90" s="9" t="s">
        <v>6</v>
      </c>
      <c r="D90" s="37" t="s">
        <v>32</v>
      </c>
      <c r="E90" s="16" t="s">
        <v>111</v>
      </c>
      <c r="F90" s="159" t="s">
        <v>12</v>
      </c>
      <c r="G90" s="17" t="s">
        <v>11</v>
      </c>
    </row>
    <row r="91" spans="2:7" ht="49.5" customHeight="1">
      <c r="B91" s="14" t="s">
        <v>233</v>
      </c>
      <c r="C91" s="9" t="s">
        <v>234</v>
      </c>
      <c r="D91" s="37" t="s">
        <v>32</v>
      </c>
      <c r="E91" s="16" t="s">
        <v>112</v>
      </c>
      <c r="F91" s="159" t="s">
        <v>12</v>
      </c>
      <c r="G91" s="17" t="s">
        <v>11</v>
      </c>
    </row>
    <row r="92" spans="2:7" ht="49.5" customHeight="1">
      <c r="B92" s="14" t="s">
        <v>235</v>
      </c>
      <c r="C92" s="9" t="s">
        <v>236</v>
      </c>
      <c r="D92" s="37" t="s">
        <v>25</v>
      </c>
      <c r="E92" s="16" t="s">
        <v>132</v>
      </c>
      <c r="F92" s="159" t="s">
        <v>12</v>
      </c>
      <c r="G92" s="17" t="s">
        <v>11</v>
      </c>
    </row>
    <row r="93" spans="2:7" ht="49.5" customHeight="1">
      <c r="B93" s="14" t="s">
        <v>237</v>
      </c>
      <c r="C93" s="9" t="s">
        <v>238</v>
      </c>
      <c r="D93" s="37" t="s">
        <v>25</v>
      </c>
      <c r="E93" s="16" t="s">
        <v>133</v>
      </c>
      <c r="F93" s="159" t="s">
        <v>12</v>
      </c>
      <c r="G93" s="17" t="s">
        <v>11</v>
      </c>
    </row>
    <row r="94" spans="2:7" ht="49.5" customHeight="1">
      <c r="B94" s="14" t="s">
        <v>239</v>
      </c>
      <c r="C94" s="9" t="s">
        <v>240</v>
      </c>
      <c r="D94" s="37" t="s">
        <v>30</v>
      </c>
      <c r="E94" s="23" t="s">
        <v>169</v>
      </c>
      <c r="F94" s="165" t="s">
        <v>12</v>
      </c>
      <c r="G94" s="17" t="s">
        <v>11</v>
      </c>
    </row>
    <row r="95" spans="2:7" ht="49.5" customHeight="1">
      <c r="B95" s="14" t="s">
        <v>241</v>
      </c>
      <c r="C95" s="9" t="s">
        <v>242</v>
      </c>
      <c r="D95" s="37" t="s">
        <v>33</v>
      </c>
      <c r="E95" s="24" t="s">
        <v>134</v>
      </c>
      <c r="F95" s="165" t="s">
        <v>12</v>
      </c>
      <c r="G95" s="17" t="s">
        <v>11</v>
      </c>
    </row>
    <row r="96" spans="2:7" ht="49.5" customHeight="1">
      <c r="B96" s="14" t="s">
        <v>187</v>
      </c>
      <c r="C96" s="9" t="s">
        <v>5</v>
      </c>
      <c r="D96" s="37" t="s">
        <v>32</v>
      </c>
      <c r="E96" s="16" t="s">
        <v>113</v>
      </c>
      <c r="F96" s="159" t="s">
        <v>12</v>
      </c>
      <c r="G96" s="17" t="s">
        <v>10</v>
      </c>
    </row>
    <row r="97" spans="2:7" ht="49.5" customHeight="1">
      <c r="B97" s="14" t="s">
        <v>187</v>
      </c>
      <c r="C97" s="9" t="s">
        <v>5</v>
      </c>
      <c r="D97" s="37" t="s">
        <v>33</v>
      </c>
      <c r="E97" s="16" t="s">
        <v>135</v>
      </c>
      <c r="F97" s="166" t="s">
        <v>12</v>
      </c>
      <c r="G97" s="17" t="s">
        <v>10</v>
      </c>
    </row>
    <row r="98" spans="2:7" ht="49.5" customHeight="1">
      <c r="B98" s="14" t="s">
        <v>187</v>
      </c>
      <c r="C98" s="9" t="s">
        <v>5</v>
      </c>
      <c r="D98" s="171" t="s">
        <v>33</v>
      </c>
      <c r="E98" s="97" t="s">
        <v>136</v>
      </c>
      <c r="F98" s="166" t="s">
        <v>12</v>
      </c>
      <c r="G98" s="17" t="s">
        <v>10</v>
      </c>
    </row>
    <row r="99" spans="2:7" ht="49.5" customHeight="1">
      <c r="B99" s="14" t="s">
        <v>187</v>
      </c>
      <c r="C99" s="9" t="s">
        <v>5</v>
      </c>
      <c r="D99" s="38" t="s">
        <v>27</v>
      </c>
      <c r="E99" s="176" t="s">
        <v>55</v>
      </c>
      <c r="F99" s="187" t="s">
        <v>12</v>
      </c>
      <c r="G99" s="17" t="s">
        <v>10</v>
      </c>
    </row>
    <row r="100" spans="2:7" ht="49.5" customHeight="1">
      <c r="B100" s="14" t="s">
        <v>187</v>
      </c>
      <c r="C100" s="9" t="s">
        <v>5</v>
      </c>
      <c r="D100" s="38" t="s">
        <v>20</v>
      </c>
      <c r="E100" s="172" t="s">
        <v>68</v>
      </c>
      <c r="F100" s="159" t="s">
        <v>12</v>
      </c>
      <c r="G100" s="17" t="s">
        <v>10</v>
      </c>
    </row>
    <row r="101" spans="2:7" ht="49.5" customHeight="1">
      <c r="B101" s="14" t="s">
        <v>187</v>
      </c>
      <c r="C101" s="9" t="s">
        <v>5</v>
      </c>
      <c r="D101" s="38" t="s">
        <v>21</v>
      </c>
      <c r="E101" s="172" t="s">
        <v>76</v>
      </c>
      <c r="F101" s="159" t="s">
        <v>12</v>
      </c>
      <c r="G101" s="17" t="s">
        <v>10</v>
      </c>
    </row>
    <row r="102" spans="2:7" ht="49.5" customHeight="1">
      <c r="B102" s="14" t="s">
        <v>186</v>
      </c>
      <c r="C102" s="9" t="s">
        <v>7</v>
      </c>
      <c r="D102" s="45" t="s">
        <v>20</v>
      </c>
      <c r="E102" s="44" t="s">
        <v>66</v>
      </c>
      <c r="F102" s="182" t="s">
        <v>17</v>
      </c>
      <c r="G102" s="30" t="s">
        <v>10</v>
      </c>
    </row>
    <row r="103" spans="2:7" ht="49.5" customHeight="1">
      <c r="B103" s="14" t="s">
        <v>186</v>
      </c>
      <c r="C103" s="9" t="s">
        <v>7</v>
      </c>
      <c r="D103" s="45" t="s">
        <v>20</v>
      </c>
      <c r="E103" s="44" t="s">
        <v>67</v>
      </c>
      <c r="F103" s="182" t="s">
        <v>17</v>
      </c>
      <c r="G103" s="30" t="s">
        <v>10</v>
      </c>
    </row>
    <row r="104" spans="2:7" ht="49.5" customHeight="1">
      <c r="B104" s="14" t="s">
        <v>186</v>
      </c>
      <c r="C104" s="9" t="s">
        <v>7</v>
      </c>
      <c r="D104" s="45" t="s">
        <v>22</v>
      </c>
      <c r="E104" s="44" t="s">
        <v>83</v>
      </c>
      <c r="F104" s="182" t="s">
        <v>17</v>
      </c>
      <c r="G104" s="30" t="s">
        <v>10</v>
      </c>
    </row>
    <row r="105" spans="2:7" ht="49.5" customHeight="1">
      <c r="B105" s="14" t="s">
        <v>186</v>
      </c>
      <c r="C105" s="9" t="s">
        <v>7</v>
      </c>
      <c r="D105" s="45" t="s">
        <v>22</v>
      </c>
      <c r="E105" s="44" t="s">
        <v>84</v>
      </c>
      <c r="F105" s="182" t="s">
        <v>17</v>
      </c>
      <c r="G105" s="30" t="s">
        <v>10</v>
      </c>
    </row>
    <row r="106" spans="2:7" ht="49.5" customHeight="1">
      <c r="B106" s="14" t="s">
        <v>186</v>
      </c>
      <c r="C106" s="9" t="s">
        <v>7</v>
      </c>
      <c r="D106" s="45" t="s">
        <v>32</v>
      </c>
      <c r="E106" s="44" t="s">
        <v>108</v>
      </c>
      <c r="F106" s="182" t="s">
        <v>17</v>
      </c>
      <c r="G106" s="30" t="s">
        <v>10</v>
      </c>
    </row>
    <row r="107" spans="2:7" ht="49.5" customHeight="1">
      <c r="B107" s="14" t="s">
        <v>186</v>
      </c>
      <c r="C107" s="9" t="s">
        <v>7</v>
      </c>
      <c r="D107" s="45" t="s">
        <v>32</v>
      </c>
      <c r="E107" s="44" t="s">
        <v>109</v>
      </c>
      <c r="F107" s="182" t="s">
        <v>17</v>
      </c>
      <c r="G107" s="30" t="s">
        <v>10</v>
      </c>
    </row>
    <row r="108" spans="2:7" ht="49.5" customHeight="1">
      <c r="B108" s="14" t="s">
        <v>186</v>
      </c>
      <c r="C108" s="9" t="s">
        <v>7</v>
      </c>
      <c r="D108" s="45" t="s">
        <v>29</v>
      </c>
      <c r="E108" s="44" t="s">
        <v>99</v>
      </c>
      <c r="F108" s="182" t="s">
        <v>17</v>
      </c>
      <c r="G108" s="30" t="s">
        <v>10</v>
      </c>
    </row>
    <row r="109" spans="2:7" ht="49.5" customHeight="1">
      <c r="B109" s="14" t="s">
        <v>186</v>
      </c>
      <c r="C109" s="9" t="s">
        <v>7</v>
      </c>
      <c r="D109" s="45" t="s">
        <v>32</v>
      </c>
      <c r="E109" s="44" t="s">
        <v>110</v>
      </c>
      <c r="F109" s="182" t="s">
        <v>17</v>
      </c>
      <c r="G109" s="30" t="s">
        <v>10</v>
      </c>
    </row>
    <row r="110" spans="2:7" ht="49.5" customHeight="1">
      <c r="B110" s="14" t="s">
        <v>186</v>
      </c>
      <c r="C110" s="9" t="s">
        <v>7</v>
      </c>
      <c r="D110" s="29" t="s">
        <v>25</v>
      </c>
      <c r="E110" s="44" t="s">
        <v>130</v>
      </c>
      <c r="F110" s="182" t="s">
        <v>17</v>
      </c>
      <c r="G110" s="30" t="s">
        <v>10</v>
      </c>
    </row>
    <row r="111" spans="2:7" ht="49.5" customHeight="1">
      <c r="B111" s="14" t="s">
        <v>186</v>
      </c>
      <c r="C111" s="9" t="s">
        <v>7</v>
      </c>
      <c r="D111" s="29" t="s">
        <v>24</v>
      </c>
      <c r="E111" s="44" t="s">
        <v>182</v>
      </c>
      <c r="F111" s="167" t="s">
        <v>17</v>
      </c>
      <c r="G111" s="30" t="s">
        <v>10</v>
      </c>
    </row>
    <row r="112" spans="2:7" ht="55.5" customHeight="1">
      <c r="B112" s="49" t="s">
        <v>188</v>
      </c>
      <c r="C112" s="9" t="s">
        <v>7</v>
      </c>
      <c r="D112" s="68" t="s">
        <v>23</v>
      </c>
      <c r="E112" s="28" t="s">
        <v>137</v>
      </c>
      <c r="F112" s="186" t="s">
        <v>39</v>
      </c>
      <c r="G112" s="27" t="s">
        <v>9</v>
      </c>
    </row>
    <row r="113" spans="2:7" ht="49.5" customHeight="1">
      <c r="B113" s="49" t="s">
        <v>188</v>
      </c>
      <c r="C113" s="9" t="s">
        <v>7</v>
      </c>
      <c r="D113" s="68" t="s">
        <v>35</v>
      </c>
      <c r="E113" s="28" t="s">
        <v>50</v>
      </c>
      <c r="F113" s="186" t="s">
        <v>39</v>
      </c>
      <c r="G113" s="27" t="s">
        <v>9</v>
      </c>
    </row>
    <row r="114" spans="2:7" ht="49.5" customHeight="1">
      <c r="B114" s="49" t="s">
        <v>188</v>
      </c>
      <c r="C114" s="9" t="s">
        <v>7</v>
      </c>
      <c r="D114" s="68" t="s">
        <v>33</v>
      </c>
      <c r="E114" s="28" t="s">
        <v>138</v>
      </c>
      <c r="F114" s="184" t="s">
        <v>39</v>
      </c>
      <c r="G114" s="27" t="s">
        <v>9</v>
      </c>
    </row>
    <row r="115" spans="2:7" ht="49.5" customHeight="1">
      <c r="B115" s="49" t="s">
        <v>188</v>
      </c>
      <c r="C115" s="9" t="s">
        <v>7</v>
      </c>
      <c r="D115" s="68" t="s">
        <v>29</v>
      </c>
      <c r="E115" s="40" t="s">
        <v>118</v>
      </c>
      <c r="F115" s="184" t="s">
        <v>39</v>
      </c>
      <c r="G115" s="27" t="s">
        <v>9</v>
      </c>
    </row>
    <row r="116" spans="2:7" ht="49.5" customHeight="1">
      <c r="B116" s="14" t="s">
        <v>188</v>
      </c>
      <c r="C116" s="9" t="s">
        <v>7</v>
      </c>
      <c r="D116" s="68" t="s">
        <v>36</v>
      </c>
      <c r="E116" s="39" t="s">
        <v>139</v>
      </c>
      <c r="F116" s="184" t="s">
        <v>39</v>
      </c>
      <c r="G116" s="27" t="s">
        <v>9</v>
      </c>
    </row>
    <row r="117" spans="2:7" ht="49.5" customHeight="1">
      <c r="B117" s="14" t="s">
        <v>188</v>
      </c>
      <c r="C117" s="9" t="s">
        <v>7</v>
      </c>
      <c r="D117" s="68" t="s">
        <v>31</v>
      </c>
      <c r="E117" s="39" t="s">
        <v>181</v>
      </c>
      <c r="F117" s="184" t="s">
        <v>39</v>
      </c>
      <c r="G117" s="27" t="s">
        <v>9</v>
      </c>
    </row>
    <row r="118" spans="2:7" ht="49.5" customHeight="1">
      <c r="B118" s="14" t="s">
        <v>187</v>
      </c>
      <c r="C118" s="9" t="s">
        <v>7</v>
      </c>
      <c r="D118" s="35" t="s">
        <v>31</v>
      </c>
      <c r="E118" s="56" t="s">
        <v>165</v>
      </c>
      <c r="F118" s="154" t="s">
        <v>39</v>
      </c>
      <c r="G118" s="13" t="s">
        <v>10</v>
      </c>
    </row>
    <row r="119" spans="2:7" ht="49.5" customHeight="1">
      <c r="B119" s="14" t="s">
        <v>187</v>
      </c>
      <c r="C119" s="9" t="s">
        <v>7</v>
      </c>
      <c r="D119" s="35" t="s">
        <v>31</v>
      </c>
      <c r="E119" s="56" t="s">
        <v>166</v>
      </c>
      <c r="F119" s="154" t="s">
        <v>39</v>
      </c>
      <c r="G119" s="13" t="s">
        <v>10</v>
      </c>
    </row>
    <row r="120" spans="2:7" ht="49.5" customHeight="1">
      <c r="B120" s="14" t="s">
        <v>187</v>
      </c>
      <c r="C120" s="9" t="s">
        <v>7</v>
      </c>
      <c r="D120" s="35" t="s">
        <v>31</v>
      </c>
      <c r="E120" s="56" t="s">
        <v>167</v>
      </c>
      <c r="F120" s="154" t="s">
        <v>39</v>
      </c>
      <c r="G120" s="13" t="s">
        <v>10</v>
      </c>
    </row>
    <row r="121" spans="2:7" ht="49.5" customHeight="1">
      <c r="B121" s="14" t="s">
        <v>187</v>
      </c>
      <c r="C121" s="9" t="s">
        <v>7</v>
      </c>
      <c r="D121" s="35" t="s">
        <v>28</v>
      </c>
      <c r="E121" s="56" t="s">
        <v>114</v>
      </c>
      <c r="F121" s="154" t="s">
        <v>39</v>
      </c>
      <c r="G121" s="13" t="s">
        <v>10</v>
      </c>
    </row>
    <row r="122" spans="2:7" ht="49.5" customHeight="1">
      <c r="B122" s="14" t="s">
        <v>187</v>
      </c>
      <c r="C122" s="9" t="s">
        <v>7</v>
      </c>
      <c r="D122" s="35" t="s">
        <v>28</v>
      </c>
      <c r="E122" s="56" t="s">
        <v>115</v>
      </c>
      <c r="F122" s="154" t="s">
        <v>39</v>
      </c>
      <c r="G122" s="13" t="s">
        <v>10</v>
      </c>
    </row>
    <row r="123" spans="2:7" ht="49.5" customHeight="1">
      <c r="B123" s="14" t="s">
        <v>195</v>
      </c>
      <c r="C123" s="9" t="s">
        <v>4</v>
      </c>
      <c r="D123" s="36" t="s">
        <v>145</v>
      </c>
      <c r="E123" s="26" t="s">
        <v>178</v>
      </c>
      <c r="F123" s="154" t="s">
        <v>16</v>
      </c>
      <c r="G123" s="13" t="s">
        <v>11</v>
      </c>
    </row>
    <row r="124" spans="2:7" ht="49.5" customHeight="1">
      <c r="B124" s="14" t="s">
        <v>195</v>
      </c>
      <c r="C124" s="9" t="s">
        <v>4</v>
      </c>
      <c r="D124" s="35" t="s">
        <v>145</v>
      </c>
      <c r="E124" s="26" t="s">
        <v>179</v>
      </c>
      <c r="F124" s="154" t="s">
        <v>16</v>
      </c>
      <c r="G124" s="13" t="s">
        <v>11</v>
      </c>
    </row>
    <row r="125" spans="2:7" ht="49.5" customHeight="1">
      <c r="B125" s="14" t="s">
        <v>195</v>
      </c>
      <c r="C125" s="9" t="s">
        <v>4</v>
      </c>
      <c r="D125" s="35" t="s">
        <v>145</v>
      </c>
      <c r="E125" s="26" t="s">
        <v>180</v>
      </c>
      <c r="F125" s="154" t="s">
        <v>16</v>
      </c>
      <c r="G125" s="13" t="s">
        <v>11</v>
      </c>
    </row>
    <row r="126" spans="2:7" ht="49.5" customHeight="1">
      <c r="B126" s="14" t="s">
        <v>195</v>
      </c>
      <c r="C126" s="9" t="s">
        <v>4</v>
      </c>
      <c r="D126" s="35" t="s">
        <v>36</v>
      </c>
      <c r="E126" s="26" t="s">
        <v>131</v>
      </c>
      <c r="F126" s="169" t="s">
        <v>16</v>
      </c>
      <c r="G126" s="13" t="s">
        <v>11</v>
      </c>
    </row>
    <row r="127" spans="2:7" ht="49.5" customHeight="1">
      <c r="B127" s="14" t="s">
        <v>195</v>
      </c>
      <c r="C127" s="9" t="s">
        <v>4</v>
      </c>
      <c r="D127" s="36" t="s">
        <v>26</v>
      </c>
      <c r="E127" s="26" t="s">
        <v>64</v>
      </c>
      <c r="F127" s="169" t="s">
        <v>16</v>
      </c>
      <c r="G127" s="13" t="s">
        <v>11</v>
      </c>
    </row>
    <row r="128" spans="2:7" ht="49.5" customHeight="1">
      <c r="B128" s="14" t="s">
        <v>195</v>
      </c>
      <c r="C128" s="9" t="s">
        <v>4</v>
      </c>
      <c r="D128" s="35" t="s">
        <v>26</v>
      </c>
      <c r="E128" s="15" t="s">
        <v>65</v>
      </c>
      <c r="F128" s="169" t="s">
        <v>16</v>
      </c>
      <c r="G128" s="13" t="s">
        <v>11</v>
      </c>
    </row>
    <row r="129" spans="2:7" ht="49.5" customHeight="1">
      <c r="B129" s="14" t="s">
        <v>195</v>
      </c>
      <c r="C129" s="9" t="s">
        <v>4</v>
      </c>
      <c r="D129" s="36" t="s">
        <v>33</v>
      </c>
      <c r="E129" s="15" t="s">
        <v>183</v>
      </c>
      <c r="F129" s="169" t="s">
        <v>16</v>
      </c>
      <c r="G129" s="13" t="s">
        <v>9</v>
      </c>
    </row>
    <row r="130" spans="2:7" ht="49.5" customHeight="1">
      <c r="B130" s="14" t="s">
        <v>195</v>
      </c>
      <c r="C130" s="9" t="s">
        <v>4</v>
      </c>
      <c r="D130" s="35" t="s">
        <v>33</v>
      </c>
      <c r="E130" s="15" t="s">
        <v>127</v>
      </c>
      <c r="F130" s="169" t="s">
        <v>16</v>
      </c>
      <c r="G130" s="13" t="s">
        <v>9</v>
      </c>
    </row>
    <row r="131" spans="2:7" ht="49.5" customHeight="1">
      <c r="B131" s="14" t="s">
        <v>195</v>
      </c>
      <c r="C131" s="9" t="s">
        <v>4</v>
      </c>
      <c r="D131" s="35" t="s">
        <v>33</v>
      </c>
      <c r="E131" s="15" t="s">
        <v>128</v>
      </c>
      <c r="F131" s="169" t="s">
        <v>16</v>
      </c>
      <c r="G131" s="13" t="s">
        <v>9</v>
      </c>
    </row>
    <row r="132" spans="2:7" ht="49.5" customHeight="1">
      <c r="B132" s="14" t="s">
        <v>194</v>
      </c>
      <c r="C132" s="9" t="s">
        <v>7</v>
      </c>
      <c r="D132" s="37" t="s">
        <v>27</v>
      </c>
      <c r="E132" s="170" t="s">
        <v>52</v>
      </c>
      <c r="F132" s="164" t="s">
        <v>16</v>
      </c>
      <c r="G132" s="17" t="s">
        <v>9</v>
      </c>
    </row>
    <row r="133" spans="2:7" ht="49.5" customHeight="1">
      <c r="B133" s="14" t="s">
        <v>194</v>
      </c>
      <c r="C133" s="9" t="s">
        <v>7</v>
      </c>
      <c r="D133" s="37" t="s">
        <v>27</v>
      </c>
      <c r="E133" s="170" t="s">
        <v>53</v>
      </c>
      <c r="F133" s="164" t="s">
        <v>16</v>
      </c>
      <c r="G133" s="17" t="s">
        <v>9</v>
      </c>
    </row>
    <row r="134" spans="2:7" ht="49.5" customHeight="1">
      <c r="B134" s="14" t="s">
        <v>194</v>
      </c>
      <c r="C134" s="9" t="s">
        <v>7</v>
      </c>
      <c r="D134" s="37" t="s">
        <v>27</v>
      </c>
      <c r="E134" s="170" t="s">
        <v>54</v>
      </c>
      <c r="F134" s="164" t="s">
        <v>16</v>
      </c>
      <c r="G134" s="17" t="s">
        <v>9</v>
      </c>
    </row>
    <row r="135" spans="2:7" ht="49.5" customHeight="1">
      <c r="B135" s="14" t="s">
        <v>194</v>
      </c>
      <c r="C135" s="9" t="s">
        <v>7</v>
      </c>
      <c r="D135" s="37" t="s">
        <v>22</v>
      </c>
      <c r="E135" s="170" t="s">
        <v>85</v>
      </c>
      <c r="F135" s="164" t="s">
        <v>16</v>
      </c>
      <c r="G135" s="17" t="s">
        <v>9</v>
      </c>
    </row>
    <row r="136" spans="2:7" ht="49.5" customHeight="1">
      <c r="B136" s="14" t="s">
        <v>194</v>
      </c>
      <c r="C136" s="9" t="s">
        <v>7</v>
      </c>
      <c r="D136" s="37" t="s">
        <v>22</v>
      </c>
      <c r="E136" s="173" t="s">
        <v>86</v>
      </c>
      <c r="F136" s="166" t="s">
        <v>16</v>
      </c>
      <c r="G136" s="43" t="s">
        <v>9</v>
      </c>
    </row>
    <row r="137" spans="2:7" ht="49.5" customHeight="1">
      <c r="B137" s="14" t="s">
        <v>194</v>
      </c>
      <c r="C137" s="9" t="s">
        <v>7</v>
      </c>
      <c r="D137" s="37" t="s">
        <v>22</v>
      </c>
      <c r="E137" s="173" t="s">
        <v>81</v>
      </c>
      <c r="F137" s="166" t="s">
        <v>16</v>
      </c>
      <c r="G137" s="43" t="s">
        <v>9</v>
      </c>
    </row>
    <row r="138" spans="2:7" ht="49.5" customHeight="1">
      <c r="B138" s="14" t="s">
        <v>194</v>
      </c>
      <c r="C138" s="9" t="s">
        <v>7</v>
      </c>
      <c r="D138" s="37" t="s">
        <v>22</v>
      </c>
      <c r="E138" s="173" t="s">
        <v>87</v>
      </c>
      <c r="F138" s="166" t="s">
        <v>16</v>
      </c>
      <c r="G138" s="43" t="s">
        <v>9</v>
      </c>
    </row>
    <row r="139" spans="2:7" ht="49.5" customHeight="1">
      <c r="B139" s="14" t="s">
        <v>194</v>
      </c>
      <c r="C139" s="9" t="s">
        <v>7</v>
      </c>
      <c r="D139" s="37" t="s">
        <v>22</v>
      </c>
      <c r="E139" s="170" t="s">
        <v>82</v>
      </c>
      <c r="F139" s="166" t="s">
        <v>16</v>
      </c>
      <c r="G139" s="43" t="s">
        <v>9</v>
      </c>
    </row>
    <row r="140" spans="2:7" ht="49.5" customHeight="1">
      <c r="B140" s="14" t="s">
        <v>194</v>
      </c>
      <c r="C140" s="9" t="s">
        <v>7</v>
      </c>
      <c r="D140" s="37" t="s">
        <v>29</v>
      </c>
      <c r="E140" s="170" t="s">
        <v>117</v>
      </c>
      <c r="F140" s="166" t="s">
        <v>16</v>
      </c>
      <c r="G140" s="43" t="s">
        <v>9</v>
      </c>
    </row>
    <row r="141" spans="2:7" ht="49.5" customHeight="1">
      <c r="B141" s="14" t="s">
        <v>194</v>
      </c>
      <c r="C141" s="9" t="s">
        <v>7</v>
      </c>
      <c r="D141" s="37" t="s">
        <v>29</v>
      </c>
      <c r="E141" s="170" t="s">
        <v>116</v>
      </c>
      <c r="F141" s="166" t="s">
        <v>16</v>
      </c>
      <c r="G141" s="43" t="s">
        <v>9</v>
      </c>
    </row>
    <row r="142" spans="2:7" ht="49.5" customHeight="1">
      <c r="B142" s="14" t="s">
        <v>194</v>
      </c>
      <c r="C142" s="9" t="s">
        <v>7</v>
      </c>
      <c r="D142" s="37" t="s">
        <v>29</v>
      </c>
      <c r="E142" s="170" t="s">
        <v>105</v>
      </c>
      <c r="F142" s="166" t="s">
        <v>16</v>
      </c>
      <c r="G142" s="43" t="s">
        <v>9</v>
      </c>
    </row>
    <row r="143" spans="2:7" ht="58.5" customHeight="1">
      <c r="B143" s="14" t="s">
        <v>194</v>
      </c>
      <c r="C143" s="9" t="s">
        <v>7</v>
      </c>
      <c r="D143" s="37" t="s">
        <v>29</v>
      </c>
      <c r="E143" s="170" t="s">
        <v>104</v>
      </c>
      <c r="F143" s="166" t="s">
        <v>16</v>
      </c>
      <c r="G143" s="43" t="s">
        <v>9</v>
      </c>
    </row>
    <row r="144" ht="16.5" thickBot="1"/>
    <row r="145" spans="2:5" ht="18">
      <c r="B145" s="65" t="s">
        <v>200</v>
      </c>
      <c r="C145" s="66" t="s">
        <v>201</v>
      </c>
      <c r="D145" s="66" t="s">
        <v>202</v>
      </c>
      <c r="E145" s="66" t="s">
        <v>203</v>
      </c>
    </row>
  </sheetData>
  <sheetProtection/>
  <autoFilter ref="B3:G143">
    <sortState ref="B4:G145">
      <sortCondition sortBy="value" ref="F4:F145"/>
    </sortState>
  </autoFilter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2023-01-01T21:09:50Z</dcterms:created>
  <dcterms:modified xsi:type="dcterms:W3CDTF">2023-06-05T07:54:19Z</dcterms:modified>
  <cp:category/>
  <cp:version/>
  <cp:contentType/>
  <cp:contentStatus/>
</cp:coreProperties>
</file>